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MLGARCIA\Documents\NOTAS-2018\JUNIO\"/>
    </mc:Choice>
  </mc:AlternateContent>
  <bookViews>
    <workbookView xWindow="0" yWindow="0" windowWidth="16392" windowHeight="4548"/>
  </bookViews>
  <sheets>
    <sheet name="VACANTES APROBADAS" sheetId="1" r:id="rId1"/>
    <sheet name="FILTRO VACANTES" sheetId="2" r:id="rId2"/>
  </sheets>
  <definedNames>
    <definedName name="_xlnm._FilterDatabase" localSheetId="1" hidden="1">'FILTRO VACANTES'!$A$1:$B$1</definedName>
    <definedName name="_xlnm._FilterDatabase" localSheetId="0" hidden="1">'VACANTES APROBADAS'!$A$1:$J$527</definedName>
  </definedNames>
  <calcPr calcId="144525"/>
</workbook>
</file>

<file path=xl/sharedStrings.xml><?xml version="1.0" encoding="utf-8"?>
<sst xmlns="http://schemas.openxmlformats.org/spreadsheetml/2006/main" count="4250" uniqueCount="1664">
  <si>
    <t>Proceso</t>
  </si>
  <si>
    <t>Nombre Vacante</t>
  </si>
  <si>
    <t>Cargo</t>
  </si>
  <si>
    <t>Empresa</t>
  </si>
  <si>
    <t>Puestos de Trabajo</t>
  </si>
  <si>
    <t>Descripción Vacante</t>
  </si>
  <si>
    <t>Nivel Educativo</t>
  </si>
  <si>
    <t>1625959272-23</t>
  </si>
  <si>
    <t>Estado joven practica judicatura estudiante de Derecho</t>
  </si>
  <si>
    <t>Abogado</t>
  </si>
  <si>
    <t>SUPERINTENDENCIA DE VIGILANCIA Y SEGURIDAD PRIVADA</t>
  </si>
  <si>
    <t>Plaza: Estado joven judicatura estudiante de Derecho Entidad Publica: Superintendencia de Vigilancia y Seguridad privada. Experiencia: No requiere. Formación: Derecho Conocimientos Adicionales: Conocimiento de normatividad referente al código contencioso adminsitrativo, régimen del empleado público y legislación complementaria. Actividades a realizar: La Misión de la entidad es Ejercer desde el punto de vista técnico y administrativo el control, inspección y vigilancia sobre el servicio publico de vigilancia y seguridad privada en Colombia, contribuyendo a garantizar la confianza publica, la seguridad ciudadana, la armonía social y la convivencia, desarrollando mecanismos que promuevan la calidad, transparencia, responsabilidad, respeto y compromiso para el cumplimiento de los fines del Estado, por lo que se hace necesario tener el conocimiento legal para dar las respuestas a los vigilados en las diferentes situaciones presentadas.. Jornada: Tiempo Completo 38 Horas Semanales Horario: Disponibilidad de Tiempo/Sujeto a la entidad Duración de la Práctica: 12 Meses</t>
  </si>
  <si>
    <t>Universitaria</t>
  </si>
  <si>
    <t>1625959272-24</t>
  </si>
  <si>
    <t>Estado joven practica Ordinaria en Administrador Público</t>
  </si>
  <si>
    <t>Administrador público</t>
  </si>
  <si>
    <t>Plaza: Estado joven practica Ordinaria en Administrador Público Entidad Publica: Superintendencia de Vigilancia y Seguridad privada. Experiencia: No requiere. Formación: Administrador Público Conocimientos Adicionales: Conocimiento sobre administración empresarial y estadística La Misión de la entidad es Ejercer desde el punto de vista técnico y administrativo el control, inspección y vigilancia sobre el servicio publico de vigilancia y seguridad privada en Colombia, contribuyendo a garantizar la confianza publica, la seguridad ciudadana, la armonía social y la convivencia, desarrollando mecanismos que promuevan la calidad, transparencia, responsabilidad, respeto y compromiso para el cumplimiento de los fines del Estado, por lo que para la entidad es muy importante tener unas bases de datos organizadas y reales.. Jornada: Medio Tiempo 19 Horas Semanales Horario: Disponibilidad de Tiempo/Sujeto a la entidad Duración de la Práctica: 5 Meses</t>
  </si>
  <si>
    <t>1625959272-25</t>
  </si>
  <si>
    <t>Estado joven practica Ordinaria en Derecho</t>
  </si>
  <si>
    <t>Plaza: Estado joven practica Ordinaria en Derecho Entidad Publica: Superintendencia de Vigilancia y Seguridad privada. Experiencia: No requiere. Formación: Derecho Conocimientos Adicionales: Conocimiento de normatividad referente al código contencioso adminsitrativo, régimen del empleado público y legislación complementaria. La Misión de la entidad es Ejercer desde el punto de vista técnico y administrativo el control, inspección y vigilancia sobre el servicio publico de vigilancia y seguridad privada en Colombia, contribuyendo a garantizar la confianza publica, la seguridad ciudadana, la armonía social y la convivencia, desarrollando mecanismos que promuevan la calidad, transparencia, responsabilidad, respeto y compromiso para el cumplimiento de los fines del Estado, por lo que se hace necesario tener el conocimiento legal para dar las respuestas a los vigilados en las diferentes situaciones presentadas.. Jornada: Medio Tiempo 19 Horas Semanales Horario: Disponibilidad de Tiempo/Sujeto a la entidad Duración de la Práctica: 5 Meses</t>
  </si>
  <si>
    <t>1625959272-26</t>
  </si>
  <si>
    <t>Estado joven practica Ordinaria en Archivista</t>
  </si>
  <si>
    <t>Archivista</t>
  </si>
  <si>
    <t>Plaza: Estado joven practica Ordinaria en Archivista Entidad Publica: Superintendencia de Vigilancia y Seguridad privada. Experiencia: No requiere. Formación: Archivista Conocimientos Adicionales: Conocimiento en manejo documental, archivo y ofimática y gestión documental entre otros. La Misión de la entidad es Ejercer desde el punto de vista técnico y administrativo el control, inspección y vigilancia sobre el servicio publico de vigilancia y seguridad privada en Colombia, contribuyendo a garantizar la confianza publica, la seguridad ciudadana, la armonía social y la convivencia, desarrollando mecanismos que promuevan la calidad, transparencia, responsabilidad, respeto y compromiso para el cumplimiento de los fines del Estado, por lo que para la entidad es muy importante tener sus expedientes ordenados y cumpliendo lal norma para cualquier reclamación de los vigilados o los servidores..públicos. Jornada: Medio Tiempo 19 Horas Semanales Horario: Disponibilidad de Tiempo/Sujeto a la entidad Duración de la Práctica: 5 Meses</t>
  </si>
  <si>
    <t>Técnica Profesional</t>
  </si>
  <si>
    <t>1625962723-62</t>
  </si>
  <si>
    <t>Estado Joven Practica Ordinaria en Derecho</t>
  </si>
  <si>
    <t>MINISTERIO DEL INTERIOR</t>
  </si>
  <si>
    <t>Plaza: Estado Joven Practica Ordinaria en Derecho Entidad pública: Ministerio del Interior Área Solicitante: Grupo Control Disciplinario Interno Experiencia: no requiere. Formación Académica: Profesionales Derecho Objetivo de la practica: Establecer una relación teórico-practica con el área del derecho. Jornada: tiempo completo 38 horas semanales</t>
  </si>
  <si>
    <t>1625962723-63</t>
  </si>
  <si>
    <t>Plaza: Estado Joven Practica Ordinaria en Derecho Entidad pública: Ministerio del Interior Área Solicitante: Grupo Control Disciplinario Interno Experiencia: no requiere. Formación Académica: Profesionales Derecho Objetivo de la practica: Apoyo en la elaboración de respuestas a derechos de petición, elaboración de actos administrativos de contenido particular, apoyo en el mejoramiento de los procedimientos internos para el desarrollo de las funciones previstas en el articulo 10 del derecho ley 2893 de 2011. Jornada: tiempo completo 38 horas semanales</t>
  </si>
  <si>
    <t>1625962723-64</t>
  </si>
  <si>
    <t>Estado Joven Judicatura en Derecho</t>
  </si>
  <si>
    <t>Plaza: Estado Joven Judicatura en Derecho Entidad pública: Ministerio del Interior Área Solicitante: Grupo Control Disciplinario Interno Experiencia: no requiere. Formación Académica: Profesionales Derecho Objetivo de la practica: Apoyo en la elaboración de respuestas a derechos de petición, en la contestación de demandas en los diferentes medios de control, sustanciar los expedientes de cobro por juridicciónes coactivas, revisión de sentencias para proyectar actos administrativos; adelantar actividades de dependencia judicial. Duración de la practica : 12 meses Jornada: tiempo completo 38 horas semanales</t>
  </si>
  <si>
    <t>1625962723-65</t>
  </si>
  <si>
    <t>Estado Joven Practica Ordinaria en Archivistica o gestión documental</t>
  </si>
  <si>
    <t>Plaza: Estado Joven Practica Ordinaria en Archivistica o gestión documental Entidad pública: Ministerio del Interior Área Solicitante: Oficina Asesora Juridica Experiencia: no requiere. Formación Académica: Tecnico, tecnologo o profesional en archivistica o gestión documental Objetivo de la practica: Apoyo en la elaboración organización, foliación, digitalización de expedientes a cargo del grupo de asuntos religiosos y apoyo en el mejoramiento de los procedimientos internos. Tiempor de practica : 5 meses Jornada: tiempo completo 38 horas semanales</t>
  </si>
  <si>
    <t>1625962723-66</t>
  </si>
  <si>
    <t>Plaza: Estado Joven Practica Ordinaria en Derecho Entidad pública: Ministerio del Interior Área Solicitante: Oficina Asesora Juridica Experiencia: no requiere. Formación Académica: Profesionales Derecho Objetivo de la practica: Apoyo en la elaboración de respuestas a derechos de petición, elaboración de actos administrativos de contenido particular, apoyo en el mejoramiento de los procedimientos internos para el desarrollo de las funciones previstas en el articulo 10 del derecho ley 2893 de 2011. Tiempo de practica : 5 meses. Jornada: tiempo completo 38 horas semanales</t>
  </si>
  <si>
    <t>1625962723-67</t>
  </si>
  <si>
    <t>Estado Joven Practica Ordinaria en Administración de Empresas</t>
  </si>
  <si>
    <t>Administrador de empresas</t>
  </si>
  <si>
    <t>Plaza: Estado Joven Practica Ordinaria en Administración de Empresas Entidad pública: Ministerio del Interior Área Solicitante: Dirección para la Democracia, Participación Ciudadana y Acción Comunal. (DDPCAC) Experiencia: no requiere. Formación Académica: Técnico o Tecnólogo en administración de empresas y afines. Objetivo de la practica: Apoyo a la DDPCAC, buscar la información de la organización comunal en Colombia, así como de las entidades que ejercen la función de Inspección, Control y Vigilancia en el país, las cuales se integran en el sistema de información para la participación ciudadana. Actividades a realizar: 1. Llamadas telefónicas 2. Envió de correos 3. Envió de oficios 4. Acopio de información 5. Evaluación de la información 6. Retroalimentación a las entidades de IVC y organización comunal 7. Escaneo de documentos (Estatutos, autos, resoluciones) 8. Organización de carpetas 9. Registro de información en matrices. Jornada: tiempo completo 38 horas semanales</t>
  </si>
  <si>
    <t>Tecnológica</t>
  </si>
  <si>
    <t>1625962723-68</t>
  </si>
  <si>
    <t>Estado Joven Practica Ordinaria en Administración de Publica</t>
  </si>
  <si>
    <t>Plaza: Estado Joven Practica Ordinaria en Administración Publica, Administrador de Empresas y afines, economía y afines. Entidad pública: Ministerio del Interior Área Solicitante: Dirección para la Democracia, Participación Ciudadana y Acción Comunal. Experiencia: no requiere. Formación Académica: Profesional en administración Publica, Administrador de Empresas y afines, economía y afines. Objetivo de la practica: Contribuir en la ejecución y participación de acciones que permitan el cumplimiento de los objetivos institucionales . Actividades a realizar: Apoyar en la recopilación de información para la proyección de informes. Apoyar en la elaboración de respuestas a requerimientos internos Contribuir con el desarrollo de metodologías y sesiones de trabajo de reuniones. Apoyar en las acciones que se requieran para la ejecución de reuniones. Contribuir con la proyección y atención de correos o solicitudes recibidas. Recopilar, Organizar y analizar información sobre los comités territoriales Jornada: tiempo completo 38 horas semanales</t>
  </si>
  <si>
    <t>1625964866-10</t>
  </si>
  <si>
    <t>Estado Joven PRACTICA ORDINARIA EN Archivo - Gestión Documental.</t>
  </si>
  <si>
    <t>Auxiliar de archivo</t>
  </si>
  <si>
    <t>UNIDAD ADMINISTRATIVA ESPECIAL DE PENSIONES DEL DEPARTAMENTO DE CUNDINAMARCA</t>
  </si>
  <si>
    <t>Plaza: Estado Joven PRACTICA ORDINARIA EN Archivo - Gestión Documental. Entidad Publica: Unidad Administrativa Especial de Pensiones del Departamento de Cundinamarca Experiencia: No requiere. Formación: Gestión Documental. Conocimientos Adicionales: Manejo de office Nivel Básico Actividades a realizar: APOYO A LA EJECUCIÓN DEL PLAN INSTITUCIONAL DE ARHIVO, ORGANIZACIÓN Y RETENCIÓN DOCUMENTAL, APLICANDO LA NORMAVITIVIDAD ARCHIVO VIGENTE. Jornada: Tiempo Completo 38 Horas Semanales Horario: Disponibilidad de Tiempo/Sujeto a la entidad Duración de la Práctica: 5 Meses</t>
  </si>
  <si>
    <t>300027-36787</t>
  </si>
  <si>
    <t>Estado Joven Practica Ordinaria en Relaciones Internacionales</t>
  </si>
  <si>
    <t>Comunicador social</t>
  </si>
  <si>
    <t>INSTITUTO COLOMBIANO DE CREDITO EDUCATIVO Y ESTUDIOS TECNICO</t>
  </si>
  <si>
    <t>Plaza: Estado Joven Practicante en Relaciones Internacionales. Entidad pública: ICETEX Area Solicitante: Oficina de relaciones internacionales Experiencia: no requiere. Formación Académica: Profesionales en Relaciones Internacionales, Ciencia Política, Comunicación Social, Negocios Internacionales, Finanzas internacionales, Política y Relaciones Internacionales. Actividades a realizar: â€¢ Apoyar en la elaboración de convocatorias ofertadas por los diferentes gobiernos, organismos internacionales e instituciones de educación superior extranjeras. â€¢ Apoyar en la actualización de las diversas bases de datos que la Oficina viene consolidando con el fin de realizar una amplia divulgación de las ofertas de becas internacionales. â€¢ Apoyar las diferentes actividades que realiza la Oficina de Relaciones Internacionales. â€¢ Elaborar las convocatorias en el aplicativo Bizagi o en el asignado para realizar esta actividad. â€¢ Alimentar y actualizar la información de los diversas bases de datos y realizar la divulgación focalizada de las ofertas de becas internacionales. â€¢ Apoyar en la evaluación de los candidatos a becas que serán presentados ante la Comisión Nacional de Becas. â€¢ Apoyar en la elaboración y organización de las actas realizadas en las diferentes sesiones de la Comisión Nacional de Becas. Jornada: tiempo completo 38 horas semanales Horario: disponibilidad de tiempo/sujeto a la entidad Duración de la práctica: 5 meses</t>
  </si>
  <si>
    <t>300027-36788</t>
  </si>
  <si>
    <t>Estado Joven Practica Ordinaria en Ingeniería de sistemas o afines</t>
  </si>
  <si>
    <t>Ingeniero de sistemas</t>
  </si>
  <si>
    <t>Plaza: Estado Joven Practicante en Estado Joven Practica Ordinaria en Ingeniería de sistemas o afines. Entidad pública: ICETEX Area Solicitante: Oficina de riesgos / coordinación de riesgos no financieros. Experiencia: no requiere. Formación Académica: Tecnologica o profesional en ingeniería de sistemas o afines, ingenieria electronica, ingenieria mecanica . Actividades a realizar: Revisión de las opciones que conforman los sistemas de información Determinación de la correcta definición de las opciones y permisos de los perfiles Revisión de los usuarios activos en los sistemas de información Establecer las bases de usuarios a depurar Jornada: tiempo completo 38 horas semanales Horario: disponibilidad de tiempo/sujeto a la entidad Duración de la práctica: 5 meses</t>
  </si>
  <si>
    <t>300027-36789</t>
  </si>
  <si>
    <t>Estado Joven Practica Ordinaria en Archivistica</t>
  </si>
  <si>
    <t>Plaza: Estado Joven Practica Ordinaria en Archivistica. Entidad pública: ICETEX Área Solicitante: Oficina de Asesora Juridica Experiencia: no requiere. Formación Académica: Tecnico o tecnologo en Archivistica. Actividades a realizar: Brindar apoyo a la Oficina Asesora Jurídica del ICETEX en la gestión documental de la Dependencia dada la especialidad de los documentos que se tramitan al interior de la Oficina. 1. Digitalización de respuestas a derechos de petición 2. Diligenciamiento de archivo Excel de control de documentos 3. Digitalización de respuestas a requerimientos entes control 4. Digitalización de respuestas a requerimientos Juzgado de Justicia y paz- restitución de tierras 5. Digitalización de Actas, Fichas técnicas y soportes Comité de conciliación 6. Digitalización de Autos, Requerimientos, Solicitudes emitidos dentro del trámite de la Jurisdicción Coactiva 7. Digitalización envío de tutelas a juzgados, requerimientos, desacatos fallos a los juzgados y funcionarios. 8. Diligenciamiento de formato F06 para la Entrega de expedientes y-o documentos para archivar-, Organización y conteo de documentos, creación de unidades documentales para su entrega 9. Verificación y alistamiento de documentos para su entrega al archivo. 10. Alistamiento y verificación documental de los documentos físicos remitidos por parte del área Revisión de unidades documentales de la dependencia a efectos de verificar la correcta inclusión de los documentos del archivo de gestión, en especial de los expedientes contractuales Jornada: tiempo completo 38 horas semanales Horario: disponibilidad de tiempo/sujeto a la entidad Duración de la práctica: 5 meses</t>
  </si>
  <si>
    <t>300027-36790</t>
  </si>
  <si>
    <t>Estado Joven Practica Ordinaria en Economia, estadistica, ingenieria financiera o afines</t>
  </si>
  <si>
    <t>Economista</t>
  </si>
  <si>
    <t>Plaza: Estado Joven Practica Ordinaria en Economía, estadística, ingeniería financiera o afines Entidad pública: ICETEX Área Solicitante: Grupo de Riesgos Financieros Experiencia: no requiere. Formación Académica: Profesionales en economía, estadística, ingeniería financiera, ingeniería de sistemas o carreras afines. Actividades a realizar: â€¢ Construcción y consolidación de bases de datos para la construcción de recuperaciones cartera castigada â€¢ Alimentación continua de la base de datos para aplicación de backtenting a modelos de liquidez â€¢ Consolidación de información para seguimiento y actualización de modelo de cupos de emisor y contra parte. â€¢ Construcción de matrices de transición para las diferentes líneas de crédito de la Entidad. â€¢ Apoyo en la revisión y consolidación de información para el análisis de la información para la generación de alertas tempranas. Jornada: tiempo completo 38 horas semanales Horario: disponibilidad de tiempo/sujeto a la entidad Duración de la práctica: 5 meses</t>
  </si>
  <si>
    <t>300027-36791</t>
  </si>
  <si>
    <t>Estado Joven Practica Ordinaria en Ingenieria, Administración de Empresas, ingenieria financiera o afines</t>
  </si>
  <si>
    <t>Plaza: Estado Joven Practica Ordinaria en Ingeniería, Administración de Empresas, ingeniería financiera o afines Entidad pública: ICETEX Área Solicitante: Oficina de Cumplimiento Experiencia: no requiere. Formación Académica: Profesionales en ingenieria o afines , economía, contaduria, ingeniería financiera, administración de empresas. Actividades a realizar: DEPURACIÓN BASE DATOS CLIENTES DEL ICETEX (ALREDEDOR DE 500.000 REGISTROS) CRUCE DE INFORMACIÓN FRENTE A LISTAS RESTRICTIVAS. MANEJO DEL APLICATIVO DE RIESGOS DE LAVADO DE ACTIVOS. Jornada: tiempo completo 38 horas semanales Horario: disponibilidad de tiempo/sujeto a la entidad Duración de la práctica: 5 meses</t>
  </si>
  <si>
    <t>300027-36792</t>
  </si>
  <si>
    <t>Licenciado en derecho</t>
  </si>
  <si>
    <t>Plaza: Estado Joven Judicatura en Derecho Entidad pública: ICETEX Área Solicitante: Oficina Asesora Juridica Experiencia: no requiere. Formación Académica: Profesionales en derecho. Actividades a realizar: La Oficina Asesora Jurídica, requiere del apoyo de personal que coadyuve en la realización de actividades que demanda la dependencia relacionadas con la revisión de procesos judiciales en los diferentes despachos a través de herramientas tecnológicas; así como la verificación y revisión de las providencias emitidas dentro de cada uno de los procesos cuya representación judicial recae sobre la Oficina Asesora Jurídica. 1. Apoyar la vigilancia y seguimiento judicial a cada uno de los procesos mediante visitas a los despachos judiciales (Juzgados Tribunales, Altas Cortes) 2. Apoyar la vigilancia y seguimiento judicial permanente a cada uno de los procesos que cursan en las Superintendencias. 3. Presentar un informe escrito semanal que dé cuenta de todas las novedades presentadas dentro de cada uno de los procesos revisados. 4. Trasladarse a cada uno de los despachos judiciales conforme a las novedades y requerimientos que se efectúen. 5. Verificar dentro de los expediente físicos de los procesos judiciales que dentro del mismo existan copia de todos los documentos que los apoderados radiquen en los diferentes despachos judiciales en desarrollo de sus gestiones así como de los documentos de los cuales tome copia al revisar cada expediente. 6. Diligenciar los últimos tres días hábiles de cada mes en los formatos que dispone la Contraloría General de la República, la Superintendencia Financiera y demás entes que requieran información el estado de los procesos asignados a la dependencia. Jornada: tiempo completo 38 horas semanales Horario: disponibilidad de tiempo/sujeto a la entidad Duración de la práctica: 12 meses (Judicatura)</t>
  </si>
  <si>
    <t>300466-39693</t>
  </si>
  <si>
    <t>Plaza: ESTADO JOVEN PRACTICA ORDINARIA EN ESTADÍSTICA</t>
  </si>
  <si>
    <t>Analista de estadísticas</t>
  </si>
  <si>
    <t>SUPERINTENDENCIA DEL SUBSIDIO FAMILIAR</t>
  </si>
  <si>
    <t>Plaza: ESTADO JOVEN PRACTICA ORDINARIA EN ESTADÍSTICA Entidad Publica: Superintendencia de subsidio familiar Experiencia: No requiere. Formación: estadística o afines Conocimientos Adicionales: Paquete Office-Excel Actividades a realizar: 1. Participar en la realización del análisis y la evaluación de los planes, programas y proyectos de inversión que presentan las Cajas de Compensación Familiar, y recomendar la aprobación o aprobación de los mismos. 2. Participar en la realización de análisis estadísticos de la información de las Cajas de Compensación Familiar de acuerdo con los procedimientos establecidos y utilizando los sistemas de información. 3. Adelantar estudios técnicos de factibilidad, costo-beneficio, costo efectividad, análisis d tendencias y los demás que sean necesarias para el seguimiento, control y evaluación de los planes, programas y proyectos de las Cajas de Compensación y demás instituciones sujetas a su vigilancia. 4. Realizar el estudio y concepto técnico en relación con el Plan Operativo Anual y el presupuesto de inversión, de acuerdo con la normatividad vigente. Jornada: Tiempo Completo 38 Horas Semanales Horario: Lunes a viernes 8:00am a 4:30pm Duración de la Práctica: 5 Meses</t>
  </si>
  <si>
    <t>300466-39694</t>
  </si>
  <si>
    <t>Plaza: ESTADO JOVEN PRACTICA ORDINARIA EN ESTADÍSTICA Entidad Publica: Superintendencia de subsidio familiar Experiencia: No requiere. Formación: estadística o afines Conocimientos Adicionales: Paquete Office-Excel Actividades a realizar: 1. Participar en la formulación, diseño, organización, ejecución y control de planes y programas del área. 2. Participar en los estudios e investigaciones que permitan mejorar la prestación de los servicios y la utilización óptima de los recursos disponibles. 3. Proyectar las acciones que deban adoptarse para el logro de los objetivos y las metas propuestas en el área. 4. Elaborar los informes requeridos sobre el porcentaje de cumplimiento de los planes, programas y proyectos. 5. Consolidar la información en materia de indicadores de los planes, programas y proyectos que deban reportar las dependencias. Jornada: Tiempo Completo 38 Horas Semanales Horario: Lunes a viernes 8:00am a 4:30pm Duración de la Práctica: 5 Meses</t>
  </si>
  <si>
    <t>300466-39695</t>
  </si>
  <si>
    <t>Plaza: ESTADO JOVEN PRACTICA ORDINARIA EN GESTIÓN DOCUMENTAL</t>
  </si>
  <si>
    <t>Analista de gestión documental</t>
  </si>
  <si>
    <t>Plaza: ESTADO JOVEN PRACTICA ORDINARIA EN GESTIÓN DOCUMENTAL Entidad Publica: Superintendencia de subsidio familiar Experiencia: No requiere. Formación: gestión documental o afines Conocimientos Adicionales: Paquete Office-Excel Actividades a realizar: 1. Participar y gestionar los planes, programas y proyectos relacionados con las actividades de archivo. 2. Participar en la formulación, diseño, organización, ejecución y control de planes y programas en materia de gestión documental de la entidad. 3. Contribuir a la construcción y aplicación de tablas de retención documental. 4. Desarrollar los procesos relacionados con las actividades en materia de archivo y correspondencia. 5. Adelantar las actividades para la implementación los sistemas de gestión documental y de atención al usuario. Jornada: Tiempo Completo 38 Horas Semanales Horario: Lunes a viernes 8:00am a 4:30pm Duración de la Práctica: 5 Meses</t>
  </si>
  <si>
    <t>300466-39696</t>
  </si>
  <si>
    <t>Plaza: ESTADO JOVEN PRACTICA ORDINARIA EN INGENIERO INDUSTRIAL</t>
  </si>
  <si>
    <t>Ingeniero industrial</t>
  </si>
  <si>
    <t>Plaza: ESTADO JOVEN PRACTICA ORDINARIA EN INGENIERO INDUSTRIAL Entidad Publica: Superintendencia de subsidio familiar Experiencia: No requiere. Formación:INGENIERO INDUSTRIAL O AFINES Conocimientos Adicionales: Paquete Office-Excel Actividades a realizar: 1. Colaborar con los procesos y trámites que en materia de carrera administrativa deban adelantarse ante las instancias competentes. 2. Realizar las actividades de inducción y re inducción de los funcionarios de la Superintendencia. 3. Orientar los procesos, metodologías, instrumentos y herramientas que se requieran para el desarrollo del proceso de evaluación del desempeño.4. Elaborar los informes requeridos sobre planes, programas y proyectos de la entidad. 5. Adelantar los procedimientos relacionados con la administración de evidencias requeridas por el proceso de evaluación del desempeño, garantizando que este portafolio sirva como sustento a las calificaciones obtenidas por los funcionarios de la entidad, garantizando Jornada: Tiempo Completo 38 Horas Semanales Horario: Lunes a viernes 8:00am a 4:30pm Duración de la Práctica: 5 Meses</t>
  </si>
  <si>
    <t>300628-28</t>
  </si>
  <si>
    <t>Estado Joven PRACTICA ORDINARIA EN Ingeniería Industrial, Administración de Empresas y/o Economista</t>
  </si>
  <si>
    <t>INSTITUTO DE HIDROLOGIA,METEOROLOGIA Y ESTUDIOS AMBIENTALES</t>
  </si>
  <si>
    <t>Plaza: Estado Joven PRACTICA ORDINARIA EN Ingeniería Industrial, Administración de Empresas y/o Economista Entidad Publica: Instituto de Hidrología, Meteorología y Estudios Ambientales- IDEAM Experiencia: No requiere. Formación: Ingeniería Industrial, Administración de Empresas y/o Economista Conocimientos Adicionales:Manejo de office Actividades a realizar: Apoyar el diseño e implementación de una campaña que promueva una cultura de la PREVENCIÓN del fraude y la corrupción al interior del Instituto y el fortalecimiento de los valores institucionales. - En el marco del Plan Anual de Auditorías, apoyar la realización del seguimiento a PQRS 1er semestre de 2018. - Igualmente, apoyar la realización de auditorías al proceso de Gestión Documental, en la recolección, análisis y organización de la información requerida para el desarrollo de la misma. - Rendir un informe mensual de las actividades desarrolladas. Jornada: Tiempo Completo 38 Horas Semanales Horario: Disponibilidad de Tiempo/Sujeto a la entidad Duración de la Práctica: 5 Meses</t>
  </si>
  <si>
    <t>300628-29</t>
  </si>
  <si>
    <t>Plaza: Estado Joven PRACTICA ORDINARIA EN Ingeniería Industrial, Administración de Empresas y/o Economista Entidad Publica: Instituto de Hidrología, Meteorología y Estudios Ambientales- IDEAM Experiencia: No requiere. Formación: Ingeniería Industrial, Administración de Empresas y/o Economista Conocimientos Adicionales:Manejo de office Actividades a realizar: - Apoyar el seguimiento de los planes de mejoramiento de la entidad, en términos de la organización documental de evidencias en el aplicativo dispuesto para tal fin. - Apoyar la revisión de los procedimientos, caracterización y demás documentos propios del proceso de Evaluación y Mejoramiento Continuo; así como, la medición de los indicadores y riesgos del proceso. - En el marco del Plan Anual de Auditorías, apoyar la realización del seguimiento a Sistema de Información y Gestión del Empleo Público â€“ Sigep. - Presentar un informe mensual del desarrollo de actividades. Jornada: Tiempo Completo 38 Horas Semanales Horario: Disponibilidad de Tiempo/Sujeto a la entidad Duración de la Práctica: 5 Meses</t>
  </si>
  <si>
    <t>300628-30</t>
  </si>
  <si>
    <t>Estado Joven PRACTICA ORDINARIA EN ingeniería química, ambiental y/o sanitaria.</t>
  </si>
  <si>
    <t>Licenciado en química</t>
  </si>
  <si>
    <t>Plaza:Estado Joven PRACTICA ORDINARIA EN ingeniería química, ambiental y/o sanitaria. Entidad Publica: Instituto de Hidrología, Meteorología y Estudios Ambientales- IDEAM Experiencia: No requiere. Formación: Ingeniaría química, ambiental y/o sanitaria. Conocimientos Adicionales:Con conocimientos básicos de calidad de agua, hidrología, estadística, de preferencia vinculado a algún grupo de investigación o semillero. Preferiblemente con conocimiento en procesamiento de datos, manejo en software de R y Excel. Actividades a realizar: Base de datos consolidada y verificada del análisis de verificación y estado de información secundaria para el componente de Calidad del Agua en el Estudio Nacional de Agua 2018 Jornada: Tiempo Completo 38 Horas Semanales Horario: Disponibilidad de Tiempo/Sujeto a la entidad Duración de la Práctica: 5 Meses</t>
  </si>
  <si>
    <t>300628-31</t>
  </si>
  <si>
    <t>Estado Joven PRACTICA ORDINARIA ENIngeniería civil, agrícola, ambiental o sanitaria.</t>
  </si>
  <si>
    <t>Ingeniero agrícola</t>
  </si>
  <si>
    <t>Plaza:Estado Joven PRACTICA ORDINARIA ENIngeniería civil, agrícola, ambiental o sanitaria. Entidad Publica: Instituto de Hidrología, Meteorología y Estudios Ambientales- IDEAM Experiencia: No requiere. Formación: Ingeniería civil, agrícola, ambiental o sanitaria. Conocimientos Adicionales:Con conocimientos básicos de hidrología, hidráulica, estadística. Actividades a realizar: -Recopilación de Información -Análisis de datos / Validación procesos datos hidrológicos Jornada: Tiempo Completo 38 Horas Semanales Horario: Disponibilidad de Tiempo/Sujeto a la entidad Duración de la Práctica: 5 Meses</t>
  </si>
  <si>
    <t>300628-32</t>
  </si>
  <si>
    <t>Plaza:Estado Joven PRACTICA ORDINARIA EN Ingeniería civil, agrícola, ambiental o sanitaria. Entidad Publica: Instituto de Hidrología, Meteorología y Estudios Ambientales- IDEAM Experiencia: No requiere. Formación: Ingeniería civil, agrícola, ambiental o sanitaria. Conocimientos Adicionales:Con conocimientos básicos de hidrología, hidráulica, gestión ambiental o de recursos hídricos. DESCRIPCIÓN DE ACTIVIDADES A REALIZAR - Revisión de la consistencia, calidad y coherencia de la información reportada al SIRH, -Elaboración de resúmenes de información depurada a partir de la información registrada en el sistema, -Propuesta de integración y -Generación de nueva información Jornada: Tiempo Completo 38 Horas Semanales Horario: Disponibilidad de Tiempo/Sujeto a la entidad Duración de la Práctica: 5 Meses</t>
  </si>
  <si>
    <t>300628-33</t>
  </si>
  <si>
    <t>Estado Joven PRACTICA ORDINARIA EN Estudiante de Ingeniería civil, agrícola, ambiental o sanitaria.</t>
  </si>
  <si>
    <t>Ingeniero civil</t>
  </si>
  <si>
    <t>Plaza: Estado Joven PRACTICA ORDINARIA EN Estudiante de Ingeniería civil, agrícola, ambiental o sanitaria. Entidad Publica: Instituto de Hidrología, Meteorología y Estudios Ambientales- IDEAM Experiencia: No requiere. Formación: Ingeniería civil, agrícola, ambiental o sanitaria. Conocimientos Con conocimientos básicos de calidad de agua, hidrología, hidráulica, estadística, de preferencia vinculado a algún grupo de investigación o semillero. Actividades a realizar: -Recopilación de información, -Análisis de datos, e insumos para el proyecto de investigación sobre huella Hídrica gris Jornada: Tiempo Completo 38 Horas Semanales Horario: Disponibilidad de Tiempo/Sujeto a la entidad Duración de la Práctica: 5 Meses</t>
  </si>
  <si>
    <t>300628-34</t>
  </si>
  <si>
    <t>Estado Joven PRACTICA ORDINARIA EN ingeniería civil, ambiental y/o sanitaria, agrícola</t>
  </si>
  <si>
    <t>Plaza:Estado Joven PRACTICA ORDINARIA EN ingeniería civil, ambiental y/o sanitaria, agrícola Entidad Publica: Instituto de Hidrología, Meteorología y Estudios Ambientales- IDEAM Experiencia: No requiere. Formación: Ingeniería civil, agrícola, ambiental o sanitaria. Conocimientos Adicionales:Conocimientos básicos de hidrología, hidráulica, preferiblemente con conocimientos de programación o herramientas de modelación hidrológica. -Recopilación de Información / Análisis de datos /resumen de poblaciones susceptibles a inundación / elaboración de fichas caracterización de eventos de inundación ocurridos Jornada: Tiempo Completo 38 Horas Semanales Horario: Disponibilidad de Tiempo/Sujeto a la entidad Duración de la Práctica: 5 Meses</t>
  </si>
  <si>
    <t>300628-35</t>
  </si>
  <si>
    <t>Estado Joven PRACTICA JUDICATURA EN DERECHO</t>
  </si>
  <si>
    <t>Plaza: Estado Joven PRACTICA JUDICATURA EN DERECHO Entidad Publica: Instituto de Hidrología, Meteorología y Estudios Ambientales- IDEAM Experiencia: No requiere. Formación: DERECHO Conocimientos Adicionales: EXCEL, WORD, POWER POINT IDIOMA: Inglés 50% Actividades a realizar: â€¢ - Ejercer o reforzar las funciones de clasificación, revisión, respuesta y control de las PQRS que se solicitan a la Entidad. - Clasificar y valorar las PQR allegadas al Instituto con el fin de direccionarlas vía ORFEO a las dependencias misionales o de apoyo del IDEAM para la respuesta de fondo, en los términos y oportunidad prevista por la normatividad vigente que rige la materia. - Proyectar la respuesta jurídica a las PQRS recibidas por diferentes canales en el IDEAM, que sean de competencia del grupo de trabajo, en los términos de la Ley 1437 de 2011, la Resolución 2628 de 2016 y la normatividad vigente en la materia. - Velar para que las PQRS que por los diferentes canales de atención al ciudadano eleven los usuarios del IDEAM sean resueltos dentro de los términos de ley. - Generar una base de datos de las respuestas dadas en los términos. Jornada: Tiempo Completo 38 Horas Semanales Horario: Disponibilidad de Tiempo/Sujeto a la entidad Duración de la Práctica: 12 Meses</t>
  </si>
  <si>
    <t>300628-36</t>
  </si>
  <si>
    <t>Estado Joven PRACTICA ORDINARIA EN Sistemas de Información, Bibliotecología y Archivística y/o Ciencias de la Información y la Documentación.</t>
  </si>
  <si>
    <t>Bibliotecario</t>
  </si>
  <si>
    <t>Plaza:Estado Joven PRACTICA ORDINARIA ENcarreras Sistemas de Información, Bibliotecología y Archivística y/o Ciencias de la Información y la Documentación. Entidad Publica: Instituto de Hidrología, Meteorología y Estudios Ambientales- IDEAM Experiencia: No requiere. Formación: afiles con los Sistemas de Información, Bibliotecología y Archivística y/o ciencias de la Información y la Documentación. Conocimientos Adicionales:Manejo de office, etc. Actividades a realizar: - Adelantar actividades de apoyo a la sensibilización y capacitación de los funcionarios del Instituto, respecto a la conservación y organización de los archivos del Instituto. - Contribuir con la elaborar guías e instructivos didácticos de los diferentes procesos del Grupo de Gestión Documental que favorezcan la adecuada organización de los archivos. - Adelantar procesos de organización, y digitalización de documentos en el archivo Central. - Adelantar procesos relacionados con la organización, clasificación, inventario y depuración de documentos bibliográficos conforme a las instrucciones y criterios definidos para tal fin. Jornada: Tiempo Completo 38 Horas Semanales Horario: Disponibilidad de Tiempo/Sujeto a la entidad Duración de la Práctica: 5 Meses</t>
  </si>
  <si>
    <t>300628-37</t>
  </si>
  <si>
    <t>Plaza:Estado Joven PRACTICA ORDINARIA ENcarreras Sistemas de Información, Bibliotecología y Archivística y/o Ciencias de la Información y la Documentación. Entidad Publica: Instituto de Hidrología, Meteorología y Estudios Ambientales- IDEAM Experiencia: No requiere. Formación: afiles con los Sistemas de Información, Bibliotecología y Archivística y/o ciencias de la Información y la Documentación. Conocimientos Adicionales:Manejo de office, etc. Actividades a realizar: - - Contribuir a la revisión, organización de los expedientes físicos de todas las dependencias del Instituto, que reposan en el Archivo de Gestión Centralizado, conforme al expediente virtual que se encuentra en el aplicativo Orfeo. - Preparar las transferencias documentales del archivo de gestión centralizado al Archivo Central, de acuerdo a las Tablas de Retención Documental del Instituto. - Adelantar la revisión de los procedimiento, formatos e instructivos del Grupo de Gestión Documental del Instituto que se encuentran en el Sistema de Gestión Integrado para su actualización o generación. - Adelantar procesos relacionados con la organización, clasificación, inventario y depuración de documentos bibliográficos conforme a las instrucciones y criterios definidos para tal fina. Jornada: Tiempo Completo 38 Horas Semanales Horario: Disponibilidad de Tiempo/Sujeto a la entidad Duración de la Práctica: 5 Meses</t>
  </si>
  <si>
    <t>300628-38</t>
  </si>
  <si>
    <t>Estado Joven PRACTICA ORDINARIA EN Seguridad y Salud en el Trabajo, en ciencias de la ingeniería Industrial, Salud ocupacional, Psicología, Trabajo Social, Administración de Empresas, Administración Hospitalaria.</t>
  </si>
  <si>
    <t>Plaza:Estado Joven PRACTICA ORDINARIA EN Seguridad y Salud en el Trabajo, en ciencias de la ingeniería Industrial, Salud ocupacional, Psicología, Trabajo Social, Administración de Empresas, Administración Hospitalaria. Entidad Publica: Instituto de Hidrología, Meteorología y Estudios Ambientales- IDEAM Experiencia: No requiere. Formación: Seguridad y Salud en el Trabajo, en ciencias de la ingeniería Industrial, Salud ocupacional, Psicología, Trabajo Social, Administración de Empresas, Administración Hospitalaria. Conocimientos Adicionales:Conocimiento básico de la legislación vigente relacionada con la seguridad y salud en el trabajo. Actividades a realizar: - - Realizar actividades de apoyo en el comité paritario de seguridad y salud en el trabajo y en la brigada de emergencias del instituto, en coordinaciòn con la Oficina Asesora de Planeación. - Apoyar las actividades logisticas y administrativas que se requieran para el desarrollo del comité paritario de seguridad y salud en el trabajo. - Apoyar las actividades de prevención y promoción del SGSST del instituto. - Realizar las estadísticas de accidentalidad y enfermedad laboral y alimentar la base de datos dispuesta para ello. - Participar en la investigación de los accidentes de trabajo que se presenten. - Realizar junto con la Oficina Asesora de Planeación las diferentes matrices de identificación de riesgos y peligros del instituto. Jornada: Tiempo Completo 38 Horas Semanales Horario: Disponibilidad de Tiempo/Sujeto a la entidad Duración de la Práctica: 5 Meses</t>
  </si>
  <si>
    <t>300628-39</t>
  </si>
  <si>
    <t>Estado Joven PRACTICA ORDINARIA EN Administración de empresas, administración publica, ingenieria industrial, administracion de empresas de servicios</t>
  </si>
  <si>
    <t>Plaza:Estado Joven PRACTICA ORDINARIA EN Administración de empresas, administración publica, ingenieria industrial, administracion de empresas de servicios Entidad Publica: Instituto de Hidrología, Meteorología y Estudios Ambientales- IDEAM Experiencia: No requiere. Formación: Administración de empresas, administración publica, ingenieria industrial, administracion de empresas de servicios Conocimientos Adicionales:Conocimiento básico de la ley 909 de 2004. Actividades a realizar: - Desarrollar reuniones y documentos con las diferentes dependencias del IDEAM, que tengan por objeto asesorar a las mismas en la actualización de sus manuales de funciones. - Apoyar las actividades logisticas y administrativas que se requieran para el desarrollo de la Comisión de Personal, relacionadas con el estudio de los encargos de los funcionarios. - Analizar las hojas de vida de los funcionarios, que cumplan con los requisitos para un encargo dentro de los empleos de la Planta del IDEAM, conforme a la normatividad vigente y el procedimiento interno. Jornada: Tiempo Completo 38 Horas Semanales Horario: Disponibilidad de Tiempo/Sujeto a la entidad Duración de la Práctica: 5 Meses</t>
  </si>
  <si>
    <t>300628-40</t>
  </si>
  <si>
    <t>Estado Joven PRACTICA ORDINARIA EN Comunicación Social y/o Periodismo, Publicidad.</t>
  </si>
  <si>
    <t>Plaza:Estado Joven PRACTICA ORDINARIA EN Comunicación Social y/o Periodismo, Publicidad. Entidad Publica: Instituto de Hidrología, Meteorología y Estudios Ambientales- IDEAM Experiencia: No requiere. Formación: Comunicación Social y/o Periodismo, Publicidad. Conocimientos Adicionales: Excel, Word, Power Point. Actividades a realizar: Acompañamiento a medios de comunicación cuando se requiera, apoyo en la reportería interna, organización de sistemas de gestión documental del Grupo, recopilar material audiovisual y/o de registro suministrado por otras dependencias. Jornada: Tiempo Completo 38 Horas Semanales Horario: Disponibilidad de Tiempo/Sujeto a la entidad Duración de la Práctica: 5 Meses</t>
  </si>
  <si>
    <t>300628-41</t>
  </si>
  <si>
    <t>Estado Joven PRACTICA ORDINARIA EN filología e Idiomas(Ingles), Licenciatura en lenguas modernas Español- inglés; Ingles.</t>
  </si>
  <si>
    <t>Profesor de inglés</t>
  </si>
  <si>
    <t>Plaza:Estado Joven PRACTICA ORDINARIA EN filología e Idiomas(Ingles), Licenciatura en lenguas modernas Español- inglés; Ingles. Entidad Publica: Instituto de Hidrología, Meteorología y Estudios Ambientales- IDEAM Experiencia: No requiere. Formación: filología e Idiomas(Ingles), Licenciatura en lenguas modernas Español- inglés; Ingles. Conocimientos Adicionales: Manejo de herramientas ofimáticas, manejo de plataformas web, generación de videos Actividades a realizar: - Refuerzo a los temas desarrollados en el módulo virtual Bilingüismo Función Pública-SENA - Generación de clubes conversacionales - Apoyar el proceso de escritura y oral de la lengua inglesa - Actividades lúdicas que ayuden el aprendizaje Jornada: Tiempo Completo 38 Horas Semanales Horario: Disponibilidad de Tiempo/Sujeto a la entidad Duración de la Práctica: 5 Meses</t>
  </si>
  <si>
    <t>300675-47</t>
  </si>
  <si>
    <t>Estado Joven practica ordinaria en Contaduría Pública</t>
  </si>
  <si>
    <t>Contador público</t>
  </si>
  <si>
    <t>MINISTERIO DE AGRICULTURA Y DESARROLLO RURAL</t>
  </si>
  <si>
    <t>Plaza: ""Estado Joven practica ordinaria en Contaduría Pública Entidad Publica: Ministerio de agricultura y desarrollo rural Experiencia: No requiere. Formación: profesional Conocimientos Adicionales: Habilidades de comunicación, manejo de office, Autoaprendizaje, Organización del tiempo, comprensión de lectura. Actividades a realizar: Formulación de Procedimientos Construcción de Políticas Conciliación Mensuales Depuración de Inventarios Ratificación de bienes Duración de la Práctica: 5 meses prácticas laborales ordinarias tiempo :38 horas semanales Salario: 1 SMLV</t>
  </si>
  <si>
    <t>300675-48</t>
  </si>
  <si>
    <t>Estado Joven judicatura en derecho</t>
  </si>
  <si>
    <t>Plaza: ""Estado Joven judicatura en derecho.. Entidad Publica: Ministerio de agricultura y desarrollo rural Experiencia: No requiere. Formación: profesional Conocimientos Adicionales: Manejo de office (Excel, Word y Power Point) Actividades a realizar: 1. Apoyar el seguimiento al consolidado periódico de las peticiones, quejas y reclamos sobre los trámites a cargo de la OAJ. 2. Hacer seguimiento especial a las actividades a cargo de los abogados con respecto a las actividades específicas designadas en cada uno en las reuniones de control 3. Apoyar el seguimiento a las observaciones de auditorías internas del MADR. 4. Apoyar el seguimiento a las políticas de calidad del MADR Jornada: Tiempo completo (38 horas) Duración de la Práctica: 12 meses prácticas laborales ordinarias Salario: 1 SMLV</t>
  </si>
  <si>
    <t>300675-49</t>
  </si>
  <si>
    <t>Estado Joven ordinaria en Ingeniería de sistemas o afines</t>
  </si>
  <si>
    <t>Plaza: Estado Joven practica ordinaria en . Ingeniería de sistemas o afines, ingeniería electrónica Entidad Publica: Ministerio de agricultura y desarrollo rural Experiencia: No requiere. Formación: Normalista superior/ técnico profesional/ tecnológico/ profesional Conocimientos Adicionales: WORD, POWER POINT, IDIOMA, ETC. Actividades a realizar: 1. Estudiar y aprender las funciones de la oficina y su relación con el sector, así como las soluciones informáticas propuestas. 2. Apoyar el desarrollo de soluciones informáticas de acuerdo a las metodologías del Ministerio de Agricultura. 3. Acompañar el proceso de inicio de las soluciones y levantamiento de requerimientos. 4. Acompañar el proceso de planificación de las soluciones. 5. Apoyar el desarrollo de las soluciones informáticas determinadas por la Oficina. 6. Apoyar la elaboración de la documentación del proceso.p Jornada: Medio Tiempo (19 horas) Duración de la Práctica: 5 meses prácticas laborales ordinarias Salario: Proporcional 1 SMLV</t>
  </si>
  <si>
    <t>300675-50</t>
  </si>
  <si>
    <t>Estado Joven practica ordinaria en comunicación social</t>
  </si>
  <si>
    <t>Periodista</t>
  </si>
  <si>
    <t>Plaza: COMUNICADOR SOCIAL O A FINES Entidad Publica: Ministerio de agricultura y desarrollo rural Experiencia: No requiere. Formación: Normalista superior/ técnico profesional/ tecnológico/ profesional Conocimientos Adicionales: Manejo de office (Excel, Word y Power Point) Actividades a realizar: Apoyar el desarrollo de contenidos temáticos para hacer más eficaz los procesos de articulación. Agendamiento de reuniones de articulación y de visitas territoriales. Hacer una recolección de documentos impresos producidos para mujeres rurales a nivel nacional e internacional que faciliten los procesos de incidencia y participación de las mujeres rurales a nivel nacional y territorial. Actividades que se deleguen a la Dirección o se asuman en el marco funciones de la Dirección de la Mujer Rural. Jornada: MEDIO TIEMPO ( 19 HORAS ) Duración de la Práctica: 5 meses prácticas laborales ordinarias Salario: PROPORCIONAL 1 SMLV</t>
  </si>
  <si>
    <t>300675-51</t>
  </si>
  <si>
    <t>.Estado Joven practica ordinaria en Biología e Ingeniería Forestal</t>
  </si>
  <si>
    <t>Biólogo</t>
  </si>
  <si>
    <t>Plaza : .Estado Joven practica ordinaria en Biología e Ingeniería Forestal Entidad Publica: Ministerio de agricultura y desarrollo rural Experiencia: No requiere. Formación: PROFESIONAL Biología e Ingeniería Forestal Conocimientos Adicionales: Manejo de office (Excel, Word y Power Point) Actividades a realizar: - Actualización bases de datos en temas relacionados con fenómenos de variabilidad climática. - Apoyo en elaboración de respuestas a requerimientos, solicitudes de información en temas de sostenibilidad ambiental y cambio climático. - Apoyo técnico y administrativo en los programas de cooperación internacional. - Apoyo técnico en recopilación de información para el establecimiento de viveros y modelación para sistemas de conservación, restauración y producción silvopastoril. Jornada: Tiempo completo (38 horas) Duración de la Práctica: 5 meses prácticas laborales ordinarias Salario: 1 SMLV</t>
  </si>
  <si>
    <t>300675-52</t>
  </si>
  <si>
    <t>Estado Joven practica ordinaria en Ciencias Sociales o Afines TRABAJO SOCIAL SOCIOLOGÍA</t>
  </si>
  <si>
    <t>Profesional de trabajo social</t>
  </si>
  <si>
    <t>Plaza: .Estado Joven practica ordinaria en tecnólogo en ciencias sociales Entidad Publica: Ministerio de agricultura y desarrollo rural Experiencia: No requiere. Formación: Normalista superior/ técnico profesional/ tecnológico/ profesional Conocimientos Adicionales: Manejo de office (Excel, Word y Power Point) Actividades a realizar: Apoyar el desarrollo de contenidos temáticos para hacer más eficaz los procesos de articulación. Agendamiento de reuniones de articulación y de visitas territoriales. Hacer una recolección de documentos impresos producidos para mujeres rurales a nivel nacional e internacional que faciliten los procesos de incidencia y participación de las mujeres rurales a nivel nacional y territorial. Actividades que se deleguen a la Dirección o se asuman en el marco funciones de la Dirección de la Mujer Rural. Jornada: Tiempo completo (19 horas) Duración de la Práctica: 5 meses prácticas laborales ordinarias Salario: 1/2 SMLV Medio tiempo 19 horas</t>
  </si>
  <si>
    <t>300675-53</t>
  </si>
  <si>
    <t>""Estado Joven judicatura en derecho</t>
  </si>
  <si>
    <t>Plaza: ""Estado Joven judicatura en derecho.. Entidad Publica: Ministerio de agricultura y desarrollo rural Experiencia: No requiere. Formación: PROFESIONAL EN DERECHO Conocimientos Adicionales:MANEJO DE OFICCE (Word, Excel, Power Point Actividades a realizar: 1. Mantener actualizada la normatividad aplicable a la Administración del Talento Humano. 2. Brindar soporte en los trámites contractuales que adelante el Grupo de Talento Humano. 3. Responder Derechos de petición 4. Proyectar actos administrativos (Resoluciones y Decretos). 5. Mantener actualizada la matriz de requisitos legales relacionada con la normatividad aplicable al Sistema de Gestión en Seguridad y Salud en el Trabajo. Jornada: Tiempo completo (38 horas) Duración de la Práctica: 12 meses prácticas laborales ordinarias Salario: 1 SMLV</t>
  </si>
  <si>
    <t>300675-54</t>
  </si>
  <si>
    <t>Estado Joven practica ordinaria en veterinaria y Zootecnia</t>
  </si>
  <si>
    <t>Zootecnista</t>
  </si>
  <si>
    <t>Plaza: .Estado Joven practica ordinaria en veterinaria y Zootecnia Entidad Publica: Ministerio de agricultura y desarrollo rural Experiencia: No requiere. Formación: profesional Conocimientos Adicionales: â€¢ Manejo de Office, Power Point, Excel Actividades a realizar: â€¢ Apoyo a la revisión de la documentación recibida en el Grupo de Protección Sanitaria. â€¢ Apoyo en la participación de reuniones inter-institucionales. â€¢ Apoyo en el archivo de documentos. â€¢ Apoyo en el seguimiento de temas sanitarios. Jornada: Tiempo completo (38 horas) Duración de la Práctica: 5 meses prácticas laborales ordinarias Salario: 1 SMLV</t>
  </si>
  <si>
    <t>Veterinario</t>
  </si>
  <si>
    <t>300675-55</t>
  </si>
  <si>
    <t>Estado Joven practica ordinaria en Economista</t>
  </si>
  <si>
    <t>Plaza : Estado Joven practica ordinaria en Economista Experiencia: No requiere. Formación: PROFESIONAL ECONOMIA Conocimientos Adicionales: EXCEL, WORD, POWER POINT, CONTABILIDAD) Actividades a realizar: 11. Realizar apoyo en el enlace entre la Dirección de Gestión de Bienes Públicos Rurales y la Subdirección Financiera para el seguimiento financiero del Programa de Vivienda Rural. 2. Apoyar el trámite de las Resoluciones de Transferencia de Recursos del Programa de los proyectos de vivienda que realiza el MADR al Banco Agrario. 3. Realizar apoyo en la formulación, evaluación y seguimiento a las políticas, planes y programas relacionados con la gestión de bienes públicos rurales Jornada: Tiempo completo (38 horas) Duración de la Práctica: 5 meses prácticas laborales ordinarias Salario: 1 SMLV</t>
  </si>
  <si>
    <t>300675-56</t>
  </si>
  <si>
    <t>Estado Joven practica ordinaria en Ingeniería de sistemas</t>
  </si>
  <si>
    <t>Plaza: Estado Joven practica ordinaria en Ingeniería de sistemas Entidad Publica: Ministerio de agricultura y desarrollo rural Experiencia: No requiere. Formación: Técnico, Tecnología o profesional Conocimientos Adicionales: PAQUETE OFFICE Actividades a realizar: Apoyo en la administración de contenidos de la plataforma de información para las Mujeres Rurales. Llevar un registro de digital histórico de las publicaciones del SIMUR Apoyar en las respuestas de solicitudes de las mujeres del espacio de contacto lo publicado del SIMUR Proponer contenido que corresponde a las necesidades de las mujeres rurales. Apoyar la organización de la información de manera sencilla, formulada en un lenguaje claro, entendible y preciso para incluir el SIMUR. Actividades que se deleguen a la Dirección o se asuman en el marco del Comité Interinstitucional de seguimiento a la Ley 731/2002 y para la formulación de la Política Pública Integral de la Mujer Rural. Jornada: Tiempo completo (38 horas) Duración de la Práctica: 5 meses prácticas laborales ordinarias Salario: 1 SMLV</t>
  </si>
  <si>
    <t>300675-57</t>
  </si>
  <si>
    <t>Plaza: Estado Joven judicatura en derecho Entidad Publica: Ministerio de agricultura y desarrollo rural Experiencia: No requiere. Formación: profesional Conocimientos Adicionales: WORD, POWER POINT, IDIOMA, ETC. Actividades a realizar: Apoyar la recolección y organización del archivo de la normativa jurídica y técnica actual relacionada con las mujeres rurales colombianas Apoyar la elaboración de respuestas a solicitudes varias y derechos de petición que reciba la Dirección de Mujer Rural. Apoyar la realización de análisis jurídicos para emitir conceptos requeridos por la Dirección de Mujer Rural. Las demás actividades que deleguen la Dirección o se asuman en el marco del Comité Interinstitucional de seguimiento a la Ley 731/2002 y para la formulación de la Política Pública Integral de la Mujer Rural. Jornada: Tiempo completo (38 horas) Duración de la Práctica: 12 meses prácticas laborales ordinarias Salario: 1 SMLV</t>
  </si>
  <si>
    <t>300675-58</t>
  </si>
  <si>
    <t>Plaza: Estado Joven judicatura en derecho Entidad Publica: Ministerio de agricultura y desarrollo rural Experiencia: No requiere. Formación: profesional Conocimientos Adicionales: Manejo de office (Excel, Word y Power Point) Actividades a realizar: Proyectar de autos de apertura de Indagación Preliminar, autos de apertura de Investigación, autos Inhibitorios, autos de pruebas, autos de remisión por competencia, Pliegos de cargos, fallos, autos de archivo, recepción de declaraciones y demás actividades propias del despacho. Jornada: Tiempo completo (38 horas) Duración de la Práctica: 12 meses prácticas laborales ordinarias Salario: 1 SMLV</t>
  </si>
  <si>
    <t>300675-59</t>
  </si>
  <si>
    <t>Estado Joven practica ordinaria en archivo</t>
  </si>
  <si>
    <t>Plaza: Estado Joven practica ordinaria en archivo Entidad Publica: Ministerio de agricultura y desarrollo rural Experiencia: No requiere. Formación: Técnico o Tecnólogo en Archivo. Conocimientos Adicionales: Manejo de office (Excel, Word y Power Point) Actividades a realizar: Apoyo en la organización y transferencia de documentos creados por la Dirección al archivo central del MADR. Apoyo en la gestión documental tanto física como digital, teniendo en cuenta las TRD (Tablas de Retención Documental) creadas por la DMR. Las actividades que se deleguen desde la Dirección en torno al objetivo de la práctica Duración de la Práctica: 5 meses prácticas laborales ordinarias tiempo :38 horas semanales Salario: 1 SMLV</t>
  </si>
  <si>
    <t>345968-92122</t>
  </si>
  <si>
    <t>Plaza Estado Joven Practica Ordinaria Profesional en Administración Publica</t>
  </si>
  <si>
    <t>ALCALDIA MUNICIPIO DE SOPO</t>
  </si>
  <si>
    <t>Plaza: Estado Joven Practica Ordinaria Profesional en Administración Publica Entidad Publica: Alcaldía Municipal de Sopo Dependencia: Secretaria de Gestión Integral Experiencia: No requiere Formación: Profesional en Administración Publica Actividades a realizar: Apoyo en la formulación y seguimiento de las políticas públicas municipales. -Apoyo en las mesas de trabajo -Digitalización de documentos técnicos. - Elaboración y tabulación de encuestas. -Asesorías sobre el tema a las diferentes dependencias de la Alcaldía. Jornada: Tiempo Completo 38 horas semanales Horario : Disponibilidad de tiempo / sujeto a la entidad Duración de la practica: 5 meses.</t>
  </si>
  <si>
    <t>345968-92123</t>
  </si>
  <si>
    <t>Plaza Estado Joven Practica Ordinaria Profesional en Trabajo Social</t>
  </si>
  <si>
    <t>Trabajador social</t>
  </si>
  <si>
    <t>Plaza: Estado Joven Practica Ordinaria Profesional en Trabajo Social Entidad Publica: Alcaldía Municipal de Sopo Dependencia: Secretaria de Gestión Integral Experiencia: No requiere Formación: Profesional en Trabajo Social Actividades a realizar: Acompañamiento y asesoría en el proyecto Banco de Alimentos. -Visitar las familias que conforman la población Banco de Alimentos. - Apoyo logístico y capacitaciones en las reuniones de entregas programadas por el Banco de Alimentos. -Acompañamiento en temas psicosociales con las familias del Banco de Alimentos. Jornada: Tiempo Completo 38 horas semanales Horario : Disponibilidad de tiempo / sujeto a la entidad Duración de la practica: 5 meses.</t>
  </si>
  <si>
    <t>345968-92124</t>
  </si>
  <si>
    <t>Plaza Estado Joven Practica Ordinaria Profesional en Trabajo Social II</t>
  </si>
  <si>
    <t>Plaza: Estado Joven Practica Ordinaria Profesional en Trabajo Social Entidad Publica: Alcaldía Municipal de Sopo Dependencia: Secretaria de Gestión Integral Experiencia: No requiere Formación: Profesional en Trabajo Social Actividades a realizar: Apoyo al programa Familias en Acción en las diferentes temáticas que éste maneja. -Charlas sobre bienestar comunitario a las familias que se encuentran incluidas en el programa de Familias en Acción. -Apoyar el seguimiento y verificación en cuanto a los temas de salud y educación a las familias de Familias en Acción. -Apoyo en el seguimiento a los temas de escolarizados y desescolarizados. Jornada: Tiempo Completo 38 horas semanales Horario : Disponibilidad de tiempo / sujeto a la entidad Duración de la practica: 5 meses.</t>
  </si>
  <si>
    <t>345968-92125</t>
  </si>
  <si>
    <t>Plaza Estado Joven Practica Ordinaria Profesional en Derecho</t>
  </si>
  <si>
    <t>Plaza: Estado Joven Practica Ordinaria Profesional en Derecho Entidad Publica: Alcaldía Municipal de Sopo Dependencia: Secretaria de Gestión Integral Experiencia: No requiere Formación: Profesional en Derecho Actividades a realizar: Asesoría jurídica a los diferentes temas que se manejan en la Secretaría de Gestión Integral - Asesoría jurídica respecto a temas de alumbrado público, sistema general de regalías, población vulnerable, población víctima del conflicto armado, servicios públicos, políticas públicas, plan de desarrollo. Jornada: Tiempo Completo 38 horas semanales Horario : Disponibilidad de tiempo / sujeto a la entidad Duración de la practica: 5 meses.</t>
  </si>
  <si>
    <t>345968-92126</t>
  </si>
  <si>
    <t>Plaza Estado Joven Practica Ordinaria Profesional en Gestión Documental o Archivistica</t>
  </si>
  <si>
    <t>Plaza Estado Joven Practica Ordinaria Profesional en Gestión Documental o Archivistica Entidad Publica: Alcaldía Municipal de Sopo Dependencia: Secretaria de Gestión Integral Experiencia: No requiere Formación: Profesional en Gestión Documental o Archivistica Actividades a realizar: Apoyo en la organización de la documentación que reposa en la dependencia. - Apoyar en la organización de la documentación que reposa en la dependencia y que corresponde a los diferentes temas que ésta maneja. - Colaborar con los funcionarios de la dependencia en la orientación para la adecuada conservación de la documentación, de acuerdo a la tabla de retención documental establecida para la alcaldía Jornada: Medio Tiempo 19 horas semanales Horario : Disponibilidad de tiempo / sujeto a la entidad Duración de la practica: 5 meses.</t>
  </si>
  <si>
    <t>345968-92127</t>
  </si>
  <si>
    <t>Plaza Estado Joven Practica Ordinaria Profesional en Ingenieria Ambiental / Ingenieria Sanitaria - Educación Ambiental</t>
  </si>
  <si>
    <t>Ingeniero ambiental</t>
  </si>
  <si>
    <t>Plaza Estado Joven Practica Ordinaria Profesional en Ingeniería Ambiental / Ingeniería Sanitaria - Educación Ambiental Entidad Publica: Alcaldía Municipal de Sopo Dependencia: Secretaría de Ambiente Natural Experiencia: No requiere Formación: Profesional en Ingeniería Ambiental o Ingeniería Sanitaria Actividades a realizar: Brindar el apoyo técnico a la implementación y seguimiento al programa de educación ambiental incluyente y participativa en el municipio de sopó. Apoyo técnico a la implementación de los programas de los PRAES de los colegios CEIS, Pablo VI, Violeta, Rafael Pombo y Cooperativo del municipio de sopó Apoyo técnico a la ejecución de las actividades planteadas dentro de los programas de los PROCEDAS de las comunidades de Hatogrande, Briceño, mercenario comuneros y aposentos Apoyo técnico a la formulación e implementación del plan de acción del cidea Apoyo técnico a la formulación de la política municipal de educación ambiental Jornada: Tiempo Completo 38 horas semanales Horario : Disponibilidad de tiempo / sujeto a la entidad Duración de la practica: 5 meses.</t>
  </si>
  <si>
    <t>345968-92128</t>
  </si>
  <si>
    <t>Plaza Estado Joven Practica Ordinaria Profesional en Ingenieria Ambiental / Ingenieria Sanitaria - PGIRS</t>
  </si>
  <si>
    <t>Plaza Estado Joven Practica Ordinaria Profesional en Ingeniería Ambiental / Ingeniería Sanitaria - PGIRS Entidad Publica: Alcaldía Municipal de Sopo Dependencia: Secretaría de Ambiente Natural Experiencia: No requiere Formación: Profesional en Ingeniería Ambiental o Ingeniería Sanitaria Actividades a realizar: Brindar el apoyo técnico a la implementación y seguimiento de los programas del PGIRS y demás actividades tendientes a lograr el manejo integral de residuos sólidos en el municipio de Sopó Apoyo técnico a la implementación de los programas del PGIRS. Apoyo técnico a la ejecución de las actividades planteadas dentro de los programas del PGIRS. Coordinar campañas de recolección de residuos pos consumo. Apoyo técnico en el diseño y la implementación de una estrategia para el manejo adecuado residuos especiales y peligrosos especialmente los generados en actividades agropecuarias. Jornada: Tiempo Completo 38 horas semanales Horario : Disponibilidad de tiempo / sujeto a la entidad Duración de la practica: 5 meses.</t>
  </si>
  <si>
    <t>345968-92129</t>
  </si>
  <si>
    <t>Plaza Estado Joven Practica Ordinaria Profesional en Ingenieria Ambiental / Ingenieria Sanitaria - SIGAM</t>
  </si>
  <si>
    <t>Plaza Estado Joven Practica Ordinaria Profesional en Ingeniería Ambiental / Ingeniería Sanitaria - SIGAM Entidad Publica: Alcaldía Municipal de Sopo Dependencia: Secretaría de Ambiente Natural Experiencia: No requiere Formación: Profesional en Ingeniería Ambiental o Ingeniería Sanitaria Actividades a realizar: Brindar el apoyo técnico a la implementación y seguimiento de los programas del SIGAM y la formulación e implementación del sistema integrado de gestión de la alcaldía municipal Apoyo técnico a la implementación de los programas del SIGAM. Apoyo técnico a la implementación, evaluación y seguimiento de las actividades planteadas dentro de los programas del SIGAM. Apoyo técnico en el diseño y la implementación de una estrategia para el manejo adecuado recursos naturales del municipio de sopó especialmente el hídrico Promover planes, programas y proyectos tendientes a la conservación, consolidación, enriquecimiento y mantenimiento de la Estructura Ecológica Principal y del recurso hídrico, superficial y subterráneo del Municipio de Sopó. Jornada: Tiempo Completo 38 horas semanales Horario : Disponibilidad de tiempo / sujeto a la entidad Duración de la practica: 5 meses.</t>
  </si>
  <si>
    <t>345968-92130</t>
  </si>
  <si>
    <t>Plaza: Estado Joven Practica Ordinaria Profesional en Derecho Entidad Publica: Alcaldía Municipal de Sopo Dependencia: Secretaria de Gobierno Experiencia: No requiere Formación: Profesional en Derecho Actividades a realizar: Prestar Servicio de apoyo en las actividades jurídicas que se adelante en la secretaria de gobierno, en especial las de Comisaria de Familia e Inspección de Policía Jornada: Tiempo Completo 38 horas semanales Horario : Disponibilidad de tiempo / sujeto a la entidad Duración de la practica: 5 meses.</t>
  </si>
  <si>
    <t>1625960891-33</t>
  </si>
  <si>
    <t>Estado Joven PRACTICA ORDINARIA EN Trabajador Social</t>
  </si>
  <si>
    <t>CORPORACIÓN SOCIAL DE CUNDINAMARCA</t>
  </si>
  <si>
    <t>Plaza: Estado Joven PRACTICA ORDINARIA EN Trabajador social Entidad Publica: CORPORACION SOCIAL DE CUNDINAMARCA Experiencia: No requiere. Formación: NORMALISTA SUPERIOR/ TENICO PROFESIONAL/ TECNOLÓGICO/ PROFESIONAL Trabajador Social Conocimientos Adicionales: Manejo de office Actividades a realizar: â€¢ Cumplir con el plazo de recepción â€¢ Cumplir con la condición descrita. â€¢ Que la práctica sea concordante con los temas priorizados Jornada: Tiempo Completo 38 Horas Semanales Horario: Disponibilidad de Tiempo/Sujeto a la entidad Duración de la Práctica: 5 Meses</t>
  </si>
  <si>
    <t>1625960891-34</t>
  </si>
  <si>
    <t>Estado Joven PRACTICA ORDINARIA EN Auxiliar Administrativo</t>
  </si>
  <si>
    <t>Auxiliar administrativo</t>
  </si>
  <si>
    <t>Plaza: Estado Joven PRACTICA ORDINARIA EN Auxiliar Administrativo Entidad Publica: CORPORACION SOCIAL DE CUNDINAMARCA Experiencia: No requiere. Formación: AUXILIAR ADMINISTRATIVO NORMALISTA SUPERIOR/ TENICO PROFESIONAL/ TECNOLÓGICO/ PROFESIONAL Conocimientos Adicionales: Manejo de office. Actividades a realizar: â€¢ Cumplir con el plazo de recepción â€¢ Cumplir con la condición descrita. â€¢ Que la práctica sea concordante con los temas priorizados Jornada: Tiempo Completo 38 Horas Semanales Horario: Disponibilidad de Tiempo/Sujeto a la entidad Duración de la Práctica: 5 Meses</t>
  </si>
  <si>
    <t>1625960891-35</t>
  </si>
  <si>
    <t>Estado Joven PRACTICA ORDINARIA EN DERECHO</t>
  </si>
  <si>
    <t>Plaza: Estado Joven PRACTICA ORDINARIA EN DERECHO Entidad Publica: CORPORACION SOCIAL DE CUNDINAMARCA Experiencia: No requiere. Formación: PROFESIONAL DERECHO Conocimientos Adicionales: Manejo de office. Actividades a realizar: â€¢ Cumplir con el plazo de recepción â€¢ Cumplir con la condición descrita. â€¢ Que la práctica sea concordante con los temas priorizados Jornada: Tiempo Completo 38 Horas Semanales Horario: Disponibilidad de Tiempo/Sujeto a la entidad Duración de la Práctica: 5 Meses</t>
  </si>
  <si>
    <t>1625962495-47</t>
  </si>
  <si>
    <t>- Estado Joven practica ordinaria en Economía, Gobierno, Relaciones Internacionales, Ciencia Política, Derecho y/o áreas afines</t>
  </si>
  <si>
    <t>Analista de economía</t>
  </si>
  <si>
    <t>DEPARTAMENTO NACIONAL DE PLANEACION</t>
  </si>
  <si>
    <t>PLAZA: Estado Joven practica ordinaria en Economía, Gobierno, Relaciones Internacionales, Ciencia Política, Derecho y/o áreas afines ENTIDAD PUBLICA: DEPARTAMENTO NACIONAL DE PLANEACIÓN EXPERIENCIA: No requiere FORMACIÓN: Profesional en Economía, Gobierno, Relaciones Internacionales, Ciencia Política, Derecho y/o áreas afines CONOCIMIENTOS ADICIONALES: 1. Capacidades de argumentación con base en herramientas cuantitativas y cualitativas. 2. Capacidad de síntesis y análisis. 3. Capacidad para seguir instrucciones y trabajar por resultados. 4. Creatividad, compromiso, actitud propositiva y de aprendizaje continuo. 5. Manejo excelente de Excel, desarrollo de gráficas y presentaciones en power point con elementos básicos de diseño. 6. Dominio del inglés avanzado escrito y oral. ACTIVIDADES A REALIZAR: 1. Generar documentos de análisis relacionados con cooperación internacional y relaciones internacionales. 2. Elaborar documentos de análisis relacionados con temáticas de la agenda de desarrollo internacional tales como: Objetivos de Desarrollo Sostenible, OECD, Acuerdo de París, entre otros. 3. Apoyar el monitoreo y seguimiento de la cooperación y acuerdos internacionales en el DNP. 4. Elaborar documentos de análisis relacionados con cooperación sur sur y el posicionamiento del DNP como referente técnico a nivel regional e internacional. 5. Asistir a las reuniones y eventos que sean indicados por el supervisor. JORNADA: Tiempo Completo 38 horas semanales HORARIO: Disponibilidad de Tiempo sujeto a la entidad DURACIÓN DE LA PRÁCTICA: 5 MESES</t>
  </si>
  <si>
    <t>1625962495-48</t>
  </si>
  <si>
    <t>- Estado Joven practica ordinaria en Economía</t>
  </si>
  <si>
    <t>PLAZA: Estado Joven practica ordinaria en Economía ENTIDAD PUBLICA: DEPARTAMENTO NACIONAL DE PLANEACIÓN EXPERIENCIA: No requiere FORMACIÓN: Profesional en Economía CONOCIMIENTOS ADICIONALES: - Manejo de office (Word, Excel, Power point) - Conocimientos básicos en Stata - Interés en temas del sector TIC ACTIVIDADES A REALIZAR: 1. Apoyo en las actividades necesarias para la identificación, definición, caracterización y cuantificación del mercado de datos y mecanismos multiplicadores de la inversión pública en el sector de TIC en el país. 2. Apoyar las actividades necesarias relacionadas con la política pública de explotación de datos. 3. Recolección, procesamiento y análisis de información de variables del sector TIC para la elaboración de informes, presentaciones y/o reportes. 4. Las demás tareas de apoyo a la Dirección. JORNADA: Tiempo Completo 38 horas semanales HORARIO: Disponibilidad de Tiempo sujeto a la entidad DURACIÓN DE LA PRÁCTICA: 5 MESES</t>
  </si>
  <si>
    <t>1625962495-49</t>
  </si>
  <si>
    <t>- Estado Joven practica ordinaria en Economista, Estadístico</t>
  </si>
  <si>
    <t>PLAZA: Estado Joven practica ordinaria en Economía, Estadístico ENTIDAD PUBLICA: DEPARTAMENTO NACIONAL DE PLANEACIÓN EXPERIENCIA: No requiere FORMACIÓN: Profesional en Economía, Estadístico CONOCIMIENTOS ADICIONALES: Manejo de Stata, Excel avanzado, redacción y elaboración de documentos ACTIVIDADES A REALIZAR: 1. Recopilar información relacionada con el mercado laboral, que permita realizar investigación en esta área y hacer seguimiento a sus diferentes variables. 2. Apoyar en el análisis de la información del mercado laboral desde la perspectiva estadística o jurídica, según el perfil y las competencias del pasante. 3. Apoyar en el diseño de sistemas de información y de indicadores para el seguimiento y evaluación de políticas asociadas con el mercado laboral. 4. Apoyar a la subdirección de empleo y seguridad social en la realización de estudios, redacción de documentos e informes. JORNADA: Tiempo Completo 38 horas semanales HORARIO: Disponibilidad de Tiempo sujeto a la entidad DURACIÓN DE LA PRÁCTICA: 5 MESES</t>
  </si>
  <si>
    <t>1625962495-50</t>
  </si>
  <si>
    <t>- Estado Joven practica ordinaria en Normalista superior/ tecnico profesional/ tecnológico/ profesional Economía</t>
  </si>
  <si>
    <t>PLAZA: Estado Joven practica ordinaria en Estado Joven practica ordinaria en Normalista superior/ técnico profesional/ tecnológico/ profesional Economía ENTIDAD PUBLICA: DEPARTAMENTO NACIONAL DE PLANEACIÓN EXPERIENCIA: No requiere FORMACIÓN: Normalista superior/ técnico profesional/ tecnológico/ profesional Economía en Economía CONOCIMIENTOS ADICIONALES: 1. Conocimientos en el área de estadística, microeconomía y organización industrial 2. Manejo de bases de datos en Excel y Stata. 3. Capacidad de lectura de textos en inglés. 3. Capacidad para seguir instrucciones y trabajar por resultados. 4. Creatividad, compromiso, actitud propositiva y de aprendizaje continuo. ACTIVIDADES A REALIZAR: Apoyar la consolidación de estadísticas e indicadores relacionados con el sector industrial de Colombia. Apoyar la elaboración de documentos que describan la evolución del sector industrial colombiano. Apoyar la consolidación de estadísticas e indicadores relacionados con el potencial exportador de Colombia en el marco de los Tratados de Libre Comercio (TLC). JORNADA: Tiempo Completo 38 horas semanales HORARIO: Disponibilidad de Tiempo sujeto a la entidad DURACIÓN DE LA PRÁCTICA: 5 MESES</t>
  </si>
  <si>
    <t>1625962495-51</t>
  </si>
  <si>
    <t>PLAZA: Estado Joven practica ordinaria en Economía ENTIDAD PUBLICA: DEPARTAMENTO NACIONAL DE PLANEACIÓN EXPERIENCIA: No requiere FORMACIÓN: Profesional en Economía CONOCIMIENTOS ADICIONALES: Con buenas habilidades en el manejo de Microsoft Office (Word, Excel -muy buen manejo-, PowerPoint). Conocimientos de STATA o R. Preferiblemente con conocimientos de inglés. ACTIVIDADES A REALIZAR: 1. Apoyar a la dirección general en la obtención de diferente información para la construcción de bases de datos. 2. Provisión de insumos para la elaboración de documentos o presentaciones. 3. Construcción del modelo de estimación del PIB. 4. Actualización de bases de datos con información clave sobre información económica, financiera y social del país. 5. Revisión de informes y documentos elaborados por la dirección. JORNADA: Tiempo Completo 38 horas semanales HORARIO: Disponibilidad de Tiempo sujeto a la entidad DURACIÓN DE LA PRÁCTICA: 5 MESES</t>
  </si>
  <si>
    <t>1625962495-52</t>
  </si>
  <si>
    <t>PLAZA: Estado Joven practica ordinaria en Economía ENTIDAD PUBLICA: DEPARTAMENTO NACIONAL DE PLANEACIÓN EXPERIENCIA: No requiere FORMACIÓN: Profesional en Economía CONOCIMIENTOS ADICIONALES: â€¢ Buena redacción y ortografía. â€¢ Manejo intermedio o avanzado de Excel. â€¢ Manejo intermedio o avanzado de PowerPoint. â€¢ Manejo intermedio o avanzado de Word. â€¢ Conocimientos básicos en seguimiento y evaluación de políticas públicas (familiaridad con el uso de indicadores y definición de metas). ACTIVIDADES A REALIZAR: â€¢ Revisar y organizar los Planes de Acción y Seguimiento (PAS) de los documentos CONPES, aprobados o en elaboración. â€¢ Actualizar, verificar e incluir nueva información en la base de datos de seguimiento de los documentos CONPES para elaborar el semáforo de cumplimiento. â€¢ Revisar el formato diligenciado de la Hoja de Vida de documentos CONPES. â€¢ Revisar, editar y hacer comentarios a los documentos CONPES en elaboración, así como a las respectivas presentaciones. â€¢ Colaborar en la logística de las sesiones PreCONPES â€¢ Cumplir con las demás actividades relacionadas con el objeto de la pasantía que sean acordadas con el supervisor. JORNADA: Tiempo Completo 38 horas semanales HORARIO: Disponibilidad de Tiempo sujeto a la entidad DURACIÓN DE LA PRÁCTICA: 5 MESES</t>
  </si>
  <si>
    <t>1625962495-53</t>
  </si>
  <si>
    <t>- Estado Joven practica ordinaria en Ciencia política</t>
  </si>
  <si>
    <t>Profesionales de las ciencias políticas</t>
  </si>
  <si>
    <t>PLAZA: Estado Joven practica ordinaria en Ciencia política ENTIDAD PUBLICA: DEPARTAMENTO NACIONAL DE PLANEACIÓN EXPERIENCIA: No requiere FORMACIÓN: Profesional en Ciencia política CONOCIMIENTOS ADICIONALES: â€¢ Buena redacción y ortografía. â€¢ Manejo intermedio o avanzado de Excel. â€¢ Manejo intermedio o avanzado de PowerPoint. â€¢ Manejo intermedio o avanzado de Word. â€¢ Conocimientos básicos en seguimiento y evaluación de políticas públicas (familiaridad con el uso de indicadores y definición de metas). ACTIVIDADES A REALIZAR: â€¢ Revisar y organizar los Planes de Acción y Seguimiento (PAS) de los documentos CONPES, aprobados o en elaboración. â€¢ Actualizar, verificar e incluir nueva información en la base de datos de seguimiento de los documentos CONPES para elaborar el semáforo de cumplimiento. â€¢ Revisar el formato diligenciado de la Hoja de Vida de documentos CONPES. â€¢ Revisar, editar y hacer comentarios a los documentos CONPES en elaboración, así como a las respectivas presentaciones. â€¢ Colaborar en la logística de las sesiones PreCONPES â€¢ Cumplir con las demás actividades relacionadas con el objeto de la pasantía que sean acordadas con el supervisor. JORNADA: Tiempo Completo 38 horas semanales HORARIO: Disponibilidad de Tiempo sujeto a la entidad DURACIÓN DE LA PRÁCTICA: 5 MESES</t>
  </si>
  <si>
    <t>1625962495-54</t>
  </si>
  <si>
    <t>PLAZA: Estado Joven practica ordinaria en Economía ENTIDAD PUBLICA: DEPARTAMENTO NACIONAL DE PLANEACIÓN EXPERIENCIA: No requiere FORMACIÓN: Profesional en Económia CONOCIMIENTOS ADICIONALES: Promedio Mínimo de 4.0, Manejo de office, Gran interés en planificación de políticas públicas, Sólidas bases de macroeconomía y microeconomía, Capacidad para analizar datos, Buenas habilidades para redactar documentos, Manejo de paquetes estadísticos como Stata y R. ACTIVIDADES A REALIZAR: â€¢ Elaboración de reportes de seguimiento a nivel sectorial y territorial â€¢ Apoyo a la estrategia de comunicaciones de la Subdirección â€¢ Apoyo en la revisión de los documentos y presentaciones realizadas por la Subdirección â€¢ Apoyo en la revisión de los informes periódicos al Presidente y Congreso â€¢ Consolidación y revisión de información relevante para reuniones del Subdirector â€¢ Consolidación de información y seguimiento al cronograma de la agenda semanal del Congreso â€¢ Revisión y seguimiento de las comunicaciones remitidas por entidades y actores externos al DNP, de acuerdo a las instrucciones del Supervisor. JORNADA: Tiempo Completo 38 horas semanales HORARIO: Disponibilidad de Tiempo sujeto a la entidad DURACIÓN DE LA PRÁCTICA: 5 MESES</t>
  </si>
  <si>
    <t>1625962495-55</t>
  </si>
  <si>
    <t>PLAZA: Estado Joven practica ordinaria en Economía ENTIDAD PUBLICA: DEPARTAMENTO NACIONAL DE PLANEACIÓN EXPERIENCIA: No requiere FORMACIÓN: Profesional en Económia CONOCIMIENTOS ADICIONALES: - Manejo de office (Word, Excel, Power point) - Conocimientos básicos en Stata - Interés en temas del sector TIC ACTIVIDADES A REALIZAR: 1. Apoyo en las actividades necesarias para la construcción de la política pública satelital y ciudades inteligentes del país. 2. Apoyo en el estudio de los diferentes mercados nacionales e internacionales relacionados con el sector de TIC. 3. Recolección, procesamiento y análisis de información de variables del sector TIC para la elaboración de informes, presentaciones y/o reportes. 4. Las demás tareas de apoyo a la Subdirección. JORNADA: Tiempo Completo 38 horas semanales HORARIO: Disponibilidad de Tiempo sujeto a la entidad DURACIÓN DE LA PRÁCTICA: 5 MESES</t>
  </si>
  <si>
    <t>1625962495-57</t>
  </si>
  <si>
    <t>- Estado Joven practica ordinaria en Economista, Estadístico o áreas afines</t>
  </si>
  <si>
    <t>PLAZA: Estado Joven practica ordinaria en Economía, Estadístico o áreas afines ENTIDAD PUBLICA: DEPARTAMENTO NACIONAL DE PLANEACIÓN EXPERIENCIA: No requiere FORMACIÓN: Profesional en Economía, Estadístico o áreas afines CONOCIMIENTOS ADICIONALES: Manejo de Excel, Word, Power Point con conocimientos básicos en Stata. Capacidad de lectura de textos en inglés Capacidad para seguir instrucciones y trabajar por resultados. Creatividad, compromiso, actitud propositiva y de aprendizaje continuo ACTIVIDADES A REALIZAR: 1. Apoyar la creación y consolidación de las bases de datos que contienen información relacionada con indicadores macroeconómicos internacionales. 2. Apoyar la creación y consolidación de las bases de datos que contienen información cualitativa y cuantitativa sobre productividad sectorial en Colombia. 3. Cumplir las demás actividades relacionadas con el objeto del convenio que sean acordadas con el supervisor. JORNADA: Tiempo Completo 38 horas semanales HORARIO: Disponibilidad de Tiempo sujeto a la entidad DURACIÓN DE LA PRÁCTICA: 5 MESES</t>
  </si>
  <si>
    <t>1625962495-58</t>
  </si>
  <si>
    <t>- Estado Joven practica ordinaria en Sistemas de Información, Archivística</t>
  </si>
  <si>
    <t>PLAZA: Estado Joven practica ordinaria en Sistemas de Información, Archivística ENTIDAD PUBLICA: DEPARTAMENTO NACIONAL DE PLANEACIÓN EXPERIENCIA: No requiere FORMACIÓN: TÉCNICOS/TECNOLÓGICO/UNIVERSITARIO/PROFESIONAL en Sistemas de Información, Archivística CONOCIMIENTOS ADICIONALES: Manejo de EXCEL, WORD, POWER POINT, Software de Gestión Documental (opcional). ACTIVIDADES A REALIZAR: â€¢ Apoyar el proceso de aplicación de Tablas de Retención y Valoración Documental. â€¢ Apoyar la organización física de los expedientes a transferir â€¢ Elaborar los inventarios documentales FUID de la documentación a transferir â€¢ Apoyar la descripción archivística de la documentación a transferir al Archivo General de la Nación aplicando la ISAD-G JORNADA: Tiempo Completo 38 horas semanales HORARIO: Disponibilidad de Tiempo sujeto a la entidad DURACIÓN DE LA PRÁCTICA: 5 MESES</t>
  </si>
  <si>
    <t>1625962495-59</t>
  </si>
  <si>
    <t>- Estado Joven practica ordinaria en Bibliotecología, Bibliotecología y Archivística, Sistemas de Información Bibliotecología y Archivística</t>
  </si>
  <si>
    <t>PLAZA: Estado Joven practica ordinaria en Bibliotecología, Bibliotecología y Archivística, Sistemas de Información Bibliotecología y Archivística ENTIDAD PUBLICA: DEPARTAMENTO NACIONAL DE PLANEACIÓN EXPERIENCIA: No requiere FORMACIÓN: TÉCNICOS/TECNOLÓGICO/UNIVERSITARIO/PROFESIONAL en Bibliotecología, Bibliotecología y Archivística, Sistemas de Información Bibliotecología y Archivística CONOCIMIENTOS ADICIONALES: Excel, Word, Gestión Documental ORFEO (opcional). ACTIVIDADES A REALIZAR: â€¢ Apoyar la continuación del diagnóstico elaborado a inicio de año sobre el estado documental de la Dirección de Descentralización y Desarrollo Regional DDDR. â€¢ Apoyar el proceso de sensibilización y capacitación para los funcionarios y contratistas de la DDDR respecto a las nuevas Tablas de Retención Documental. â€¢ Apoyar y hacer seguimiento a la elaboración de respuestas a derechos de petición. â€¢ Apoyar la elaboración de una propuesta de buena práctica para la gestión documental efectiva en el sector público. JORNADA: Tiempo Completo 38 horas semanales HORARIO: Disponibilidad de Tiempo sujeto a la entidad DURACIÓN DE LA PRÁCTICA: 5 MESES</t>
  </si>
  <si>
    <t>1625962495-63</t>
  </si>
  <si>
    <t>- Estado joven práctica ordinaria en Diseño gráfico, Diseño Industrial, Artes (visuales/digitales)</t>
  </si>
  <si>
    <t>Auxiliar de diseño gráfico</t>
  </si>
  <si>
    <t>Plaza: Estado Joven Practica ordinaria en Diseño gráfico,Diseño Industrial,Artes (visuales/digitales Entidad Publica: Departamento Nacional de Planeacion Experiencia: No requiere. Formación: Profesional Diseño gráfico, Diseño Industrial Conocimientos Adicionales: o Diseño y desarrollo de piezas de comunicación visual, infografías y visualizaciones de datos y sistemas complejos. o Ilustración de narrativas visuales, storytelling o Facilitación y documentación gráfica. o Investigación ligada a procesos de diseño de servicios y diseño centrado en el usuario. o Inglés nivel intermedio (mínimo lectura, desable escritura y habla). Actividades a realizar: 1. Acompañar al equipo de Innovación Pública del DNP en el diseño, desarrollo e implementación de proyectos piloto de innovación en el sector público colombiano. 2. Apoyar la conceptualización y acompañar en el diseño y producción de piezas de comunicación visual, infografías y visualizaciones de datos, de acuerdo con las prioridades del Equipo de Innovación Pública, la Subdirección de Ciencia, Tecnología e Innovación y la Dirección de Desarrollo Empresarial del DNP. 3. Apoyar procesos de investigación en actividades de contextualización de información y gestión de contenidos. 4. Acompañar en el diseño y gestión de formatos y contenidos de comunicación visual estratégica para el desarrollo de procesos de innovación adelantados por el Equipo de Innovación Pública del DNP, incluyendo elementos para distribución en redes sociales y en medios impresos. Jornada: Tiempo Completo 38 Horas Semanales Horario: Disponibilidad de Tiempo/Sujeto a la entidad Duración de la Práctica: 5 Meses</t>
  </si>
  <si>
    <t>1626044686-1</t>
  </si>
  <si>
    <t>Estado Joven Practica Ordinaria en Ingeniera en sistemas y afines</t>
  </si>
  <si>
    <t>AGENCIA DE CUNDINAMARCA PARA LA PAZ Y EL POSTCONFLICTO</t>
  </si>
  <si>
    <t>Estado Joven Practica Ordinaria en Ingeniera en sistemas y afines Entidad Publica: Agencia de Cundinamarca para la Paz y el Postconflicto Experiencia: No requiere. Formación: TECNOLÓGICO/ PROFESIONAL Ingeniera en sistemas y afines Conocimientos Adicionales:Manejo de office. Excel. Actividades a realizar: 1. Instalar, configurar y actualizar los sistemas operativos, aplicaciones de ofimática y antivirus. 2. Actualizar la hoja de vida de los a nivel de hardware y software. 3. actualizado el inventario del recurso computacional de la AGENCIA (pc, portátiles, impresoras, scanner). 4. Proponer estrategias y procedimientos para el buen manejo de la plataforma tecnológica de la entidad. 5. Capacitar a los funcionarios. Para El Manejo de Las Diferentes Actividades. Jornada: Tiempo Completo 38 Horas Semanales Horario: Disponibilidad de Tiempo/Sujeto a la entidad Duración de la Práctica: 5 Meses</t>
  </si>
  <si>
    <t>300023-11</t>
  </si>
  <si>
    <t>Estado Joven practica ordinaria en Técnico y Tecnólogo en carreras afines de la administración</t>
  </si>
  <si>
    <t>DEPARTAMENTO ADMINISTRATIVO DE CIENCIA Y TECNOLOGIA</t>
  </si>
  <si>
    <t>Plaza: Estado Joven practica ordinaria en Técnico y Tecnólogo en carreras afines de la administración Entidad Pública: Departamento Administrativo de Ciencia, Tecnología e Innovación . COLCIENCIAS Experiencia: No requiere. Formación : Técnico y Tecnólogo en carreras afines de la administración Conocimientos adicionales: â€¢ Seguimiento de gestión contractual â€¢ Preparación de informes â€¢ Office (Excel, Word y Power Point) Actividades a realizar: - Generación de controles sobre el estado de contratación y liquidaciones efectuados por Fiduciaria La Previsora, en virtud del contrato de Fiducia Mercantil No. 401 de 2014. - Hacer seguimiento y control de la información registrada en el Modulo de Gestión de Información â€“ MGI relacionada con la contratación del FFJC. - Realizar el seguimiento a las actas de liquidación de los contratos a cargo de la Dirección Administrativa y Financiera, de acuerdo a la información suministrada por el Fondo Francisco José de Caldas, gestionando cuando aplique la firma y el reintegro de las mismas por parte de las partes involucradas contractualmente. Jornada: Tiempo Completo 38 Horas Semanales Horario: Disponibilidad de Tiempo/Sujeto a la entidad Duración de la Práctica: 5 Meses</t>
  </si>
  <si>
    <t>300291-29</t>
  </si>
  <si>
    <t>Estado Joven Practica ordinaria en Gestión Documental y Archivistica,</t>
  </si>
  <si>
    <t>ARCHIVO GENERAL DE LA NACION</t>
  </si>
  <si>
    <t>Plaza: Estado Joven Practica ordinaria en Gestión Documental y Archivistica, Entidad Publica: Archivo General De La Nación Jorge Palacios Preciado Experiencia: No requiere. Formación: TECNICO / TECNOLÓGICO en Gestión Documental y Archivistica, Conocimientos Adicionales: Organizar archivos de gestión de acuerdo con normatividad vigente y políticas institucionales. Excel, Word, Redacción, ortografia. Actividades a realizar: Actualización de expedientes de historias laborales, planes y programas institucionales. Organización, foliación, de los expedientes del Archivo de Gestión del Grupo de Gestión Humana, el diligenciamiento de hoja de control, actualización de expedientes e inventarios documentales, entre otros Jornada: Tiempo Completo 38 Horas Semanales Horario: Disponibilidad de Tiempo/Sujeto a la entidad Duración de la Práctica: 5 Meses</t>
  </si>
  <si>
    <t>300291-30</t>
  </si>
  <si>
    <t>Estado Joven Practica ordinaria en Lenguas Extranjeras (inglés), Lenguas Modernas (inglés) y afines</t>
  </si>
  <si>
    <t>Profesor de educación superior de lenguas modernas</t>
  </si>
  <si>
    <t>Plaza: Estado Joven Practica ordinaria en Lenguas Extranjeras (inglés), Lenguas Modernas (inglés) y afines, Entidad Publica: Archivo General De La Nación Jorge Palacios Preciado Experiencia: No requiere. Formación: PROFESIONAL.en Lenguas Extranjeras (inglés), Lenguas Modernas (inglés) y afines, Conocimientos Adicionales: Excel, Word, Redacción, ortografía. Actividades a realizar: Elaborar un plan de trabajo general con propuestas de actividades para fortalecer el desarrollo del proceso, basado en un cronograma propuesto para cada curso y teniendo en cuenta los contenidos del programa de formación, igualmente reportar semanalmente los avances, al área de Gestión Humana. ? Propiciar actividades de fortalecimiento de lengua que refuercen lo visto en las sesiones de la plataforma virtual en cada nivel. ? Hacer un seguimiento a los aprendices que tengan bajo rendimiento o que no estén ingresando a la plataforma de manera continua para asegurar la participación activa de todos los servidores matriculados en el curso y evitar de este modo la deserción. Jornada: Tiempo Completo 38 Horas Semanales Horario: Disponibilidad de Tiempo/Sujeto a la entidad Duración de la Práctica: 5 Meses</t>
  </si>
  <si>
    <t>300291-31</t>
  </si>
  <si>
    <t>Estado Joven Practica ordinaria en Ciencias de la Información y Bibliotecología y/o Sistema de Información y Bibliotecología</t>
  </si>
  <si>
    <t>Bibliotecólogo</t>
  </si>
  <si>
    <t>Plaza: Estado Joven Practica ordinaria en Ciencias de la Información y Bibliotecología y/o Sistema de Información y Bibliotecología Entidad Publica: Archivo General De La Nación Jorge Palacios Preciado Experiencia: No requiere. Formación: PROFESIONAL.en Ciencias de la Información y Bibliotecología y/o Sistema de Información y Bibliotecología, Conocimientos Adicionales: Conocimiento de la Gestión Pública y/o auditoria.. Actividades a realizar: Monitoreo y seguimiento a la ejecución en materia archivística Jornada: Tiempo Completo 38 Horas Semanales Horario: Disponibilidad de Tiempo/Sujeto a la entidad Duración de la Práctica: 5 Meses</t>
  </si>
  <si>
    <t>300291-32</t>
  </si>
  <si>
    <t>Estado Joven Practica ordinaria en Ciencias de la Información y Documentación, Bibliotecología y Archivística o afines</t>
  </si>
  <si>
    <t>Plaza: Estado Joven Practica ordinaria en Ciencias de la Información y Documentación, Bibliotecología y Archivística o afines Entidad Publica: Archivo General De La Nación Jorge Palacios Preciado Experiencia: No requiere. Formación: Profesional en Ciencias de la Información y Documentación, Bibliotecología y Archivística o afines, Conocimientos Adicionales: Manejo de herramientas de ofimática (Excel, Word, Power Point.). Actividades a realizar: Apoyo en actividades de actualización e implementación de instrumentos archivísticos la entidad del AGN. Apoyo en actividades de actualización e implementación de procesos y procedimientos de GAGD del SIG. Jornada: Tiempo Completo 38 Horas Semanales Horario: Disponibilidad de Tiempo/Sujeto a la entidad Duración de la Práctica: 5 Meses</t>
  </si>
  <si>
    <t>300291-33</t>
  </si>
  <si>
    <t>Estado Joven Practica ordinaria en Organización, descripción de Archivos, Técnico profesional de Gestión Documental o afines</t>
  </si>
  <si>
    <t>Plaza: Estado Joven Practica ordinaria en Organización, descripción de Archivos, Técnico profesional de Gestión Documental o afines Entidad Publica: Archivo General De La Nación Jorge Palacios Preciado Experiencia: No requiere. Formación: Técnico profesional Organización, descripción de Archivos, Técnico profesional de Gestión Documental o afines Conocimientos Adicionales: Manejo de herramientas de ofimática (Excel, Word, Power Point Actividades a realizar: Apoyo en actividades de: recepción, cotejo o verificación, identificación, ubicación física de documentos en estantería, control y actualización de inventarios de las transferencias primarias. Jornada: Tiempo Completo 38 Horas Semanales Horario: Disponibilidad de Tiempo/Sujeto a la entidad Duración de la Práctica: 5 Meses</t>
  </si>
  <si>
    <t>300291-34</t>
  </si>
  <si>
    <t>Estado Joven Practica ordinaria en Ingeniería Industrial o Administración Pública</t>
  </si>
  <si>
    <t>Plaza: Estado Joven Practica ordinaria en Ingeniería Industrial o Administración Pública, Entidad Publica: Archivo General De La Nación Jorge Palacios Preciado Experiencia: No requiere. Formación: Profesional o tecnólogo.en Ingeniería Industrial o Administración Pública, Conocimientos Adicionales: Manejo de Office y Excel avanzado, ISO 9000.. Actividades a realizar: Elaboración de informes periódicos y documentos sobre el estado de cumplimiento de los compromisos de los procesos con el Sistema de Gestión, entre otros que se requieran para el normal funcionamiento del Sistema. - Elaborar presentaciones, prestar el apoyo logístico en la realización y evaluación de eventos propios del Sistema de Gestión y auditorías que se requieran. - Prestar apoyo en la verificación y validación de la información reportada por los procesos, que sea requerida por el Sistema de Gestión. - Requerir información de indicadores, consolidar y publicar la matriz de despliegue periódicamente de acuerdo con la Ley de Transparencia. - Apoyar al Sistema de Gestión en la gestión necesaria para mantener actualizadas las matrices (legal, de requisitos, entre otras). Jornada: Tiempo Completo 38 Horas Semanales Horario: Disponibilidad de Tiempo/Sujeto a la entidad Duración de la Práctica: 5 Meses</t>
  </si>
  <si>
    <t>300291-35</t>
  </si>
  <si>
    <t>Estado Joven Practica ordinaria en Ingeniería Industrial, Ingeniería de Sistemas o Administrador Público</t>
  </si>
  <si>
    <t>Plaza: Estado Joven Practica ordinaria en Ingeniería Industrial, Ingeniería de Sistemas o Administrador Público Entidad Publica: Archivo General De La Nación Jorge Palacios Preciado Experiencia: No requiere. Formación: TECNOLÓGICO/ PROFESIONAL.en Ingeniería Industrial, Ingeniería de Sistemas o Administrador Público, Conocimientos Adicionales: Manejo de Microsoft Office (Excel, Word, Outlook. Actividades a realizar: Las labores a apoyar estarán orientadas a: - Minería de datos en definición de variables DOFA - Aplicación de herramientas para recolección de información estadística - Aplicación y tabulación de resultados de encuestas con destino a los grupos de valor - Apoyo logístico en la formulación del nuevo Plan Estratégico Institucional - Consolidación de información de hojas electrónicas con información de las dependencias respecto a la programación de actividades y tareas para la vigencia 2019 Jornada: Tiempo Completo 38 Horas Semanales Horario: Disponibilidad de Tiempo/Sujeto a la entidad Duración de la Práctica: 5 Meses</t>
  </si>
  <si>
    <t>300291-36</t>
  </si>
  <si>
    <t>Estado joven practica judicaturaEstudiante de derecho con certificación de terminación materias</t>
  </si>
  <si>
    <t>Plaza:Estado joven practica judicatura Estudiante de derecho con certificación de terminación materias Entidad Publica: Archivo General de la Nación Jorge Palacios Preciado Experiencia: No requiere. Formación: PROFESIONAL Núcleo básico de conocimiento en derecho y afines. Conocimientos Adicionales: Manejo avanzado de Excel 2013. - Manejo avanzado de Word 2013, especialmente, control de cambios. - Manejo de Power Point 2013. - Manejo de motores de búsqueda de jurisprudencia. - Conocimientos básicos en presupuesto, derecho administrativo y planeación pública. - Interés en contratación pública Actividades a realizar : Proyectar la aprobación de las garantías únicas de cumplimiento requeridas como requisitos de ejecución de los contratos de prestación de servicios profesionales y de apoyo a la gestión. 2. Proyectar las minutas de los contratos de prestación de servicios profesionales y de apoyo a la gestión. 3. Preparar las actas requeridas de las diferentes audiencias dentro de los procesos de contratación que sean asignados. 4. Buscar y analizar jurisprudencia que sirva como sustento de derecho para los diferentes conceptos que sean requeridos a la Oficina Asesora Jurídica (OAJ). Proyectar las contestaciones de demandas que sean requeridas por parte de los servidores y contratistas que tengan a cargo la representación judicial de la entidad. 6. Sustanciar los diferentes actos administrativos dentro de los procesos que sean competencia de la OAJ. Jornada: Tiempo completo 38 horas semanales Horario: Disponibilidad de Tiempo/Sujeto a la entidad Duración de la Práctica: 12 Meses</t>
  </si>
  <si>
    <t>300291-37</t>
  </si>
  <si>
    <t>Estado joven practica judicatura Estudiante de derecho con certificación de terminación materias</t>
  </si>
  <si>
    <t>300291-38</t>
  </si>
  <si>
    <t>Estado Joven practica ordinaria en Comunicador visual - Comunicador Social (periodismo) y afines. Marketing en Redes, Historia y ciencias sociales afines</t>
  </si>
  <si>
    <t>Plaza: Estado Joven practica ordinaria en Comunicador visual - Comunicador Social (periodismo) y afines. Marketing en Redes, Historia y ciencias sociales afines Entidad Publica: Archivo General De La Nación Jorge Palacios Preciado Experiencia: No requiere. Formación: TECNOLOGICO - PROFESIONAL Comunicador visual - Comunicador Social (periodismo) y afines. Marketing en Redes, Historia y ciencias sociales afines Conocimientos Adicionales: Manejo de Office Actividades a realizar : El pasante aprenderá a realizar búsqueda de documentos históricos en el Archivo General de la Nación - AGN 2. A partir de temas definidos, el pasante propondrá una campaña mediática a través de redes sociales para el siguiente semestre, utilizando los documentos que localice en el AGN. 3. El pasante realizará las correcciones que se requiera. 4. El pasante propondrá la imagen que se asocie al texto propuesto, a partir de las imágenes que localice en los documentos históricos del AGN 5. El pasante participará activamente en los eventos de divulgación que realiza la SUBGPD (Conferencia y exposiciones, entre otros) aportando propuestas que permitan la divulgación de los mismos. 6. El pasante se articulará con el área de Comunicaciones del AGN atendiendo las necesidades de esta área. Jornada: Tiempo completo 38 horas semanales Horario: Disponibilidad de Tiempo/Sujeto a la entidad Duración de la Práctica: 5 Meses</t>
  </si>
  <si>
    <t>300291-39</t>
  </si>
  <si>
    <t>Estado Joven practica ordinaria en Comunicación Social y Periodismo y afines</t>
  </si>
  <si>
    <t>Plaza: Estado Joven practica ordinaria en Comunicación Social y Periodismo y afines Entidad Publica: Archivo General De La Nación Jorge Palacios Preciado Experiencia: No requiere. Formación: PROFESIONAL Comunicación Social y Periodismo y afines Conocimientos Adicionales: Conocimientos en Word, Excel, Apps para presentaciones, social media manager, fotografía, edición audiovisual, redacción de textos periodísticos, organización de eventos. Actividades a realizar : Apoyar la difusión a través de redes sociales digitales de la institución. ? Generar material periodístico sobre eventos realizados por la entidad, para divulgar en los medios institucionales. ? Apoyar en la creación, gestión y puesta en marcha de estrategias de comunicación digital institucional. Jornada: Tiempo completo 38 horas semanales Horario: Disponibilidad de Tiempo/Sujeto a la entidad Duración de la Práctica: 5 Meses</t>
  </si>
  <si>
    <t>300291-40</t>
  </si>
  <si>
    <t>Estado Joven practica ordinaria en Economía y afines</t>
  </si>
  <si>
    <t>Plaza: Estado Joven practica ordinaria en Economía y afines Entidad Publica: Archivo General De La Nación Jorge Palacios Preciado Experiencia: No requiere. Formación: PROFESIONAL Economía y afines Conocimientos Adicionales: Manejo de office, Excel, Word. Actividades a realizar : Elaborar o ajustar los análisis del sector que le sean asignados por el tutor, teniendo en cuenta las directrices de Colombia Compra Eficiente, los cuales soportan los procesos de contratación. ? Realizar los estudios de mercado que le sean asignados por el Tutor. ? Recibir y verificar la documentación correspondiente a las solicitudes de estudios previos de obras, bienes y servicios entregada por los Grupos del Archivo General de la Nación y gestionar los ajustes que estos requieran de ser necesario para iniciar los procesos precontractuales. Jornada: Tiempo completo 38 horas semanales Horario: Disponibilidad de Tiempo/Sujeto a la entidad Duración de la Práctica: 5 Meses</t>
  </si>
  <si>
    <t>300291-41</t>
  </si>
  <si>
    <t>***Estado Joven practica ordinaria en Ciencias de la Información. Archivística Gestión Documental</t>
  </si>
  <si>
    <t>Plaza: Estado Joven practica ordinaria en Ciencias de la Información. Archivística Gestión Documental Entidad Publica: Archivo General De La Nación Jorge Palacios Preciado Experiencia: No requiere. Formación: TECNICO PROFESIONAL o TECNÓLOGO Ciencias de la Información. Archivística Gestión Documental Conocimientos Adicionales: Manejo de herramientas ofimáticas (Word, Excel, PowerPoint, Access) Actividades a realizar : Actualizar el inventario de la bóveda de seguridad indicando los diferentes tipos de documentos y especificando los medios de almacenamiento en los que se encuentran. ? Adelantar el inventario de los diferentes depósitos del Archivo General de la Nación (sede centro) que contienen los documentos que conforma el acervo histórico. ? Identificar la estantería de la bóveda de seguridad y los depósitos del Archivo General de la Nación (sede centro) ? Alimentar el sistema de información dispuesto por el Archivo General de la Nación para la actualización del inventario. Jornada: Tiempo completo 38 horas semanales Horario: Disponibilidad de Tiempo/Sujeto a la entidad Duración de la Práctica: 5 Meses</t>
  </si>
  <si>
    <t>300291-42</t>
  </si>
  <si>
    <t>Estado Joven practica ordinaria en Ciencias de la Información. Archivística Gestión Documental</t>
  </si>
  <si>
    <t>300291-43</t>
  </si>
  <si>
    <t>Estado Joven practica ordinaria en Ciencias de la Información y Documentación, Archivista</t>
  </si>
  <si>
    <t>Plaza: Estado Joven practica ordinaria en Ciencias de la Información y Documentación, Archivista Entidad Publica: Archivo General De La Nación Jorge Palacios Preciado Experiencia: No requiere. Formación: PROFESIONAL Ciencias de la Información y Documentación, Archivista Conocimientos Adicionales: Excel, Word, Power Point Actividades a realizar : Mantener actualizado el cronograma de capacitación por parrilla y regional Elaborar propuestas para actualizar los programas de capacitación anual Elaborar procedimientos de uso de la plataforma virtual de aprendizaje Revisión General de los documentos maestros de los cursos virtuales Realizar propuesta pedagógica para la orientación de los cursos virtuales Atender compromisos de los Comités Técnicos. Jornada: Tiempo completo 38 horas semanales Horario: Disponibilidad de Tiempo/Sujeto a la entidad Duración de la Práctica: 5 Meses</t>
  </si>
  <si>
    <t>300291-44</t>
  </si>
  <si>
    <t>Estado Joven practica ordinaria en Derecho</t>
  </si>
  <si>
    <t>Plaza: Estado Joven practica ordinaria en Derecho Entidad Publica: Archivo General De La Nación Jorge Palacios Preciado Experiencia: No requiere. Formación: PROFESIONAL en Derecho Conocimientos Adicionales: Excel, Word, Power Point Actividades a realizar : Apoyo a la actualización del modelo de seguimiento de órdenes perentorias y proponer los modelos de formatos según corresponda. Actualización de expedientes del GIV Apoyo al proyecto de elaboración de estudios de cargas laborales Apoyo en las actividades de seguimiento de planes de mejoramiento archivístico con enfoque jurídico.. Jornada: Tiempo completo 38 horas semanales Horario: Disponibilidad de Tiempo/Sujeto a la entidad Duración de la Práctica: 5 Meses</t>
  </si>
  <si>
    <t>300291-45</t>
  </si>
  <si>
    <t>Estado Joven Practica ordinaria en Lenguas Modernas, Bibliotecología, Licenciatura en Español, y Tecnólogos en Bibliotecas</t>
  </si>
  <si>
    <t>Plaza: Estado Joven Practica ordinaria en Lenguas Modernas, Bibliotecología, Licenciatura en Español, y Tecnólogos en Bibliotecas Entidad Publica: Archivo General De La Nación Jorge Palacios Preciado Experiencia: No requiere. Formación: TECNOLÓGICO/ PROFESIONAL en Lenguas Modernas, Bibliotecología, Licenciatura en Español, y Tecnólogos en Bibliotecas Conocimientos Adicionales: Manejo de office, y demás herramientas ofimáticas, dominio de un idioma y comprensión bases de datos y Excel intermedio o avanzado Actividades a realizar: Traducción de palabras claves o descriptores de documentos, libros, mapas y material audiovisual de documentos, libros, mapas y material audiovisual Jornada: Tiempo Completo 38 Horas Semanales Horario: Disponibilidad de Tiempo/Sujeto a la entidad Duración de la Práctica: 5 Meses</t>
  </si>
  <si>
    <t>300291-46</t>
  </si>
  <si>
    <t>Estado Joven practica ordinaria en Ingeniería de sistemas o afines</t>
  </si>
  <si>
    <t>Plaza: Estado Joven practica ordinaria en Ingeniería de sistemas o afines Entidad Publica: Archivo General De La Nación Jorge Palacios Preciado Experiencia: No requiere. Formación: PROFESIONAL en Ingeniería de sistemas o afines Conocimientos Adicionales: Manejo de Office Actividades a realizar : Soporte a los sistemas de información y herramientas ofimáticas ? Soporte a red de comunicaciones del AGN ? Revisión y depuración de bases de datos de los SI ? Apoyar al grupo de sistemas en la documentación y levantamiento de información para la conformación de procesos y procedimientos Jornada: Tiempo completo 19 horas semanales Horario: Disponibilidad de Tiempo/Sujeto a la entidad Duración de la Práctica: 5 Meses</t>
  </si>
  <si>
    <t>300291-47</t>
  </si>
  <si>
    <t>Estado Joven practica ordinaria en Administrador publico</t>
  </si>
  <si>
    <t>Plaza: Estado Joven practica ordinaria en Administrador publico Entidad Publica: Archivo General De La Nación Jorge Palacios Preciado Experiencia: No requiere. Formación: PROFESIONAL en Administrador publico Conocimientos Adicionales: Excel, Word, Redacción, ortografía, normatividad en gestión pública. Actividades a realizar : Seguimiento, verificación, actualización y/o elaboración de procedimientos, Guías y formatos encaminados a la administración de recursos humanos. Jornada: Tiempo completo 38 horas semanales Horario: Disponibilidad de Tiempo/Sujeto a la entidad Duración de la Práctica: 5 Meses</t>
  </si>
  <si>
    <t>300291-48</t>
  </si>
  <si>
    <t>Plaza: Estado Joven practica ordinaria en Administrador publico Entidad Publica: Archivo General De La Nación Jorge Palacios Preciado Experiencia: No requiere. Formación: PROFESIONAL en Administrador publico Conocimientos Adicionales: Manejo de office, Excel, Word.. Actividades a realizar : Elaborar o ajustar los análisis del sector que le sean asignados por el tutor, teniendo en cuenta las directrices de Colombia Compra Eficiente, los cuales soportan los procesos de contratación. ? Realizar los estudios de mercado que le sean asignados por el Tutor. ? Recibir y verificar la documentación correspondiente a las solicitudes de estudios previos de obras, bienes y servicios entregada por los Grupos del Archivo General de la Nación y gestionar los ajustes que estos requieran de ser necesario para iniciar los procesos precontractuales. Jornada: Tiempo completo 38 horas semanales Horario: Disponibilidad de Tiempo/Sujeto a la entidad Duración de la Práctica: 5 Meses</t>
  </si>
  <si>
    <t>300353-10</t>
  </si>
  <si>
    <t>Estado Joven practica ordinaria Administración de Empresas, Gestión Administrativa o carreras afines.</t>
  </si>
  <si>
    <t>EMPRESA INMOBILIARIA CUNDINAMARQUESA</t>
  </si>
  <si>
    <t>Plaza: Estado Joven practica ordinaria Administración de Empresas, Gestión Administrativa o carreras afines. Entidad Pública: EMPRESA INMOBILIARIA CUNDINAMARQUESA - Experiencia: No requiere. Formación: TENICO PROFESIONAL Y/O TECNOLÓGICO Conocimientos Adicionales: Persona Honesta, comprometida, proactiva, que trabaje en equipo y con manejo de herramientas ofimáticas como: Manejo de Excel, Word, Power Point Actividades a realizar: Apoyo en las actividades de archivo, verificación de información, manejo de correspondencia, redacción de documentos, atención al cliente, elaboración de propuestas económicas, tramitar facturación y demás actividades designadas Jornada: Tiempo Completo 38 Horas Semanales Horario: Disponibilidad de Tiempo/Sujeto a la entidad Duración de la Práctica: 5 Meses</t>
  </si>
  <si>
    <t>300353-11</t>
  </si>
  <si>
    <t>Estado Joven practica ordinaria en Auxiliar administrativo y/ gestión documental</t>
  </si>
  <si>
    <t>Plaza:Estado Joven practica ordinaria en Auxiliar administrativo y/ gestión documental Entidad Pública: EMPRESA INMOBILIARIA CUNDINAMARQUESA - Experiencia: No requiere. Formación: TECNICO PROFESIONAL Auxiliar administrativo y/ gestión documental Conocimientos Adicionales: MANEJO DE OFICCE Y MANEJO DE HERRAMIENTAS BASICAS DE OFICINA, BUENAS RELACIONES INTERPERSONALES, FACILIDAD DE COMUNICACIÓN Actividades a realizar: 1. Proyectar respuestas a las solicitudes 2. Realizar apoyo al seguimiento de la correspondencia 3. Atender llamadas telefónicas y realizar registro 4. Apoyo en la actualización del archivo de la entidad 5. Apoyo en la realización de 6. Apoyar en proceso de pago cuentas de cobro, proyección de actas de liquidación de contratos de OPS. 7. Apoyo en archivo y verificación de cumplimiento Normas Generales de Archivo 594 de 2000 y demás que adicionen o modifiquen. Jornada: Tiempo Completo 38 Horas Semanales Horario: Disponibilidad de Tiempo/Sujeto a la entidad Duración de la Práctica: 5 Meses</t>
  </si>
  <si>
    <t>300353-9</t>
  </si>
  <si>
    <t>Estado Joven practica ordinaria en Profesional en administración de empresas, gestión administrativa y/o carreras afines.</t>
  </si>
  <si>
    <t>Plaza: Estado Joven practica ordinaria en Profesional en administración de empresas, gestión administrativa y/o carreras afines. Entidad Pública: EMPRESA INMOBILIARIA CUNDINAMARQUESA - Experiencia: No requiere. Formación: Profesional en administración de empresas, gestión administrativa y/o carreras afines Conocimientos Adicionales: Manejo de office, habilidades para trabajar en equipo y compromiso institucional. Actividades a realizar: Manejo de correspondencia, redacción de documentos, atención al cliente, elaboración de propuestas técnico-económicas, tramite de facturación y las demás actividades que se requieran, para dar cumplimiento a las obligaciones adquiridas por la entidad. Jornada: Tiempo Completo 38 Horas Semanales Horario: Disponibilidad de Tiempo/Sujeto a la entidad Duración de la Práctica: 5 Meses</t>
  </si>
  <si>
    <t>300359-4</t>
  </si>
  <si>
    <t>ESTADO JOVEN PRACTICA ORDINARIA EN Profesional en Administración turística y hotelera, Desarrollo turístico o Administrador de empresas con énfasis en empresas turísticas</t>
  </si>
  <si>
    <t>IDECUT</t>
  </si>
  <si>
    <t>Plaza: ESTADO JOVEN PRACTICA ORDINARIA EN Profesional en Administración turística y hotelera, Desarrollo turístico o Administrador de empresas con énfasis en empresas turísticas Entidad Publica: Instituto Departamental de Cultura y Turismo de Cundinamarca Experiencia: No requiere. Formación: Profesional en Administración turística y hotelera, Desarrollo turístico o Administrador de empresas con énfasis en empresas turísticas Conocimientos Adicionales: Manejo de herramientas ofimáticas (Excel, Word, Power point) Buena redacción de textos. Actividades a realizar: - Respaldar y apoyar la construcción y evaluación de los planes de desarrollo turístico municipal. - Validar las metodologías utilizadas para el levantamiento de inventarios turísticos en las diferentes regiones del Departamento. - Realizar visitas de campo a las regiones con el objeto de brindar acompañamiento en el levantamiento de inventarios turísticos. - Respaldar y apoyar la asesoría dada a los municipios para la gestión de estrategias propias para el desarrollo turístico. - Levantar el inventario de la cantidad de Municipios, las regiones o las provincias del Departamento que actualmente cuentan con plan de desarrollo turístico, así como los que se encuentran en proceso de elaboración. - Acompañar a la subgerencia en eventos relacionados con la planificación turística territorial. - Recibir y gestionar la correspondencia que reciba el instituto relacionada con la planificación turística del Departamento. - Las demás que el área requiera en materia de apoyo a la gestión de la Subgerencia de turismo. Jornada: Tiempo Completo 38 Horas Semanales Horario: Disponibilidad de Tiempo/Sujeto a la entidad Duración de la Práctica: 5 Meses</t>
  </si>
  <si>
    <t>300359-5</t>
  </si>
  <si>
    <t>ESTADO JOVEN PRACTICA ORDINARIA EN Derecho Ciencia Política Trabajo Social Estudios Culturales Comunicación Social</t>
  </si>
  <si>
    <t>Politólogo</t>
  </si>
  <si>
    <t>Plaza:ESTADO JOVEN PRACTICA ORDINARIA EN Derecho Ciencia Política Trabajo Social Estudios Culturales Comunicación Social Entidad Publica: Instituto Departamental De Cultura y Turismo de Cundinamarca Experiencia: No requiere. Formación: PROFESIONAL Derecho Ciencia Política Trabajo Social Estudios Culturales Comunicación Social Conocimientos Adicionales: Manejo de office Actividades a realizar: â€¢ Asistir, participar y contribuir en procesos de capacitación en gestión pública de la cultura. â€¢ Realizar investigación sobre normativa cultural y derechos culturales. â€¢ Realizar diagnósticos sobre normativa cultural y derechos culturales. â€¢ Apoyar en la formulación e implementación de herramientas para apoyar la gestión pública de la cultura a nivel municipal. â€¢ Apoyar en la formulación e implementación de estrategias para la apropiación social de los derechos culturales. Jornada: Tiempo Completo 38 Horas Semanales Horario: Disponibilidad de Tiempo/Sujeto a la entidad Duración de la Práctica: 5 Meses</t>
  </si>
  <si>
    <t>300359-6</t>
  </si>
  <si>
    <t>ESTADO JOVEN PRACTICA ORDINARIA EN Tecnólogo o Profesional en Administración turística y hotelera, Desarrollo turístico o Administrador de empresas con énfasis en empresas turísticas</t>
  </si>
  <si>
    <t>Plaza:ESTADO JOVEN PRACTICA ORDINARIA EN Tecnólogo o Profesional en Administración turística y hotelera, Desarrollo turístico o Administrador de empresas con énfasis en empresas turísticas Entidad Publica: Instituto Departamental De Cultura y Turismo de Cundinamarca Experiencia: No requiere. Formación: Tecnólogo o Profesional en Administración turística y hotelera, Desarrollo turístico o Administrador de empresas con énfasis en empresas turísticas Conocimientos Adicionales: Manejo de office Actividades a realizar: - Respaldar y apoyar la elaboración de proyectos turísticos enfocados a beneficiar a la población del Departamento. - Respaldar y apoyar la asesoría en materia de elaboración de productos turísticos para el Departamento y/o sus municipios de acuerdo con los lineamientos del IDECUT - Apoyar las investigaciones y programas enfocados a la promoción del turismo rural. - Acompañar a la Subgerencia en todas las actividades relacionadas con la gestión y promoción del turismo del Departamento. - Recibir y gestionar la correspondencia que reciba el instituto relacionada con el desarrollo de proyectos y programas turísticos. - Las demás que el área requiera en materia de apoyo a la gestión de la Subgerencia de turismo. Jornada: Tiempo Completo 38 Horas Semanales Horario: Disponibilidad de Tiempo/Sujeto a la entidad Duración de la Práctica: 5 Meses</t>
  </si>
  <si>
    <t>300691-40</t>
  </si>
  <si>
    <t>ESTADO JOVEN PRACTICA ORDINARIA EN EDUCACIÓN FÍSICA, DEPORTES O AFINES</t>
  </si>
  <si>
    <t>Agente deportivo</t>
  </si>
  <si>
    <t>DEPARTAMENTO ADMINISTRATIVO DEL DEPORTE COLDEPORTES</t>
  </si>
  <si>
    <t>Plaza: Estado Joven PRACTICA ORDINARIA EN actividad física y el deporte Entidad Publica: COLDEPORTES Experiencia: No requiere. Formación: actividad física y el deporte.Estudiantes de últimos semestres de formación profesional en Actividad física o Educación física Conocimientos Adicionales: Manejo de Office, habilidades con redes sociales y manejo documental Actividades a realizar: Apoyo en la revisión de informes, realizar aportes en cuanto a la elaboración de documentos técnicos del GIT Actividad Física, apoyo en la gestión documental del GIT Actividad Física, apoyo en la elaboración de piezas comunicativas del GIT Actividad Física Jornada: Tiempo Completo 38 horas Semanales Horario: Disponibilidad de Tiempo/Sujeto a la entidad Duración de la Práctica: 5 Meses</t>
  </si>
  <si>
    <t>300691-41</t>
  </si>
  <si>
    <t>ESTADO JOVEN PRACTICA ORDINARIA EN EN DISCIPLINAS DEL ÁREA DE CONTABLE Y ECONÓMICAS</t>
  </si>
  <si>
    <t>Auxiliar contable</t>
  </si>
  <si>
    <t>Plaza: Estado Joven PRACTICA ORDINARIA EN DISCIPLINAS DEL ÁREA DE CONTABLE Y ECONÓMICAS Entidad Publica: COLDEPORTES Experiencia: No requiere. Formación: UNIVERSITARIO Y/O TÉCNICO CONTABLE O ECONOMÍA Conocimientos Adicionales: MANEJO DE EXCEL, WORD Actividades a realizar: COADYUVAR CON LA CONCILIACIÓN DE CUENTAS CONTABLES RECIPROCAS ENTRE ENTIDADES DE GOBIERNO Y OTRAS ACTIVIDADES PROPIAS DEL ÁREA Jornada: Tiempo Completo 38 Horas Semanales Horario: Disponibilidad de Tiempo/Sujeto a la entidad Duración de la Práctica: 5 Meses</t>
  </si>
  <si>
    <t>300691-42</t>
  </si>
  <si>
    <t>ESTADO JOVEN PRACTICA JUDICATURA</t>
  </si>
  <si>
    <t>Plaza: ESTADO JOVEN PRACTICA JUDICATURA Entidad Publica: COLDEPORTES Experiencia: No requiere. Formación: DERECHO Conocimientos Adicionales: Excel, Word, manejo de archivo Actividades a realizar: Proyección de documentos y respuesta a las solicitudes de los entes de control y población en general. Jornada: Tiempo Completo 38 Horas Semanales Horario: Disponibilidad de Tiempo/Sujeto a la entidad Duración de la Práctica: 12 Meses</t>
  </si>
  <si>
    <t>300691-43</t>
  </si>
  <si>
    <t>Plaza: ESTADO JOVEN PRACTICA JUDICATURA. Entidad Publica: COLDEPORTES. Experiencia: No requiere. Jornada Tiempo completo 38 horas Horario: Disponibilidad de Tiempo/Sujeto a la entidad Duración de la Práctica: 12 Meses Formación: Estudiante de derecho con terminación de materias certificado Conocimientos Adicionales: Excel, Word, Gesdoc, manejo de información, trabajo en equipo, realiza funciones orientadas a apoyar la acción de otros miembros de la organización Actividades a realizar:Sustanciar y proyectar para la firma del Secretario General conceptos, solicitudes, constancias, notificaciones (personales, por edicto, por estado etc.) y todo aquello que guarde relación con el cumplimiento de las funciones asistenciales de la Secretaria General en materia disciplinaria de acuerdo con la normatividad vigente y los plazos establecidos.Solicitar información conducente y pertinente que se requiera dentro de los procesos disciplinarios en los cuales intervenga la dependencia, e incorporar la correspondencia recibida y foliarla debidamente, de acuerdo con los procedimientos establecidos en la respectiva norma.Mantener actualizado el sistema con el estado de los procesos, y realizar las copias digitales de las decisiones que se adopten en cada proceso disciplinario a medida que se vayan profiriendo los autos de sustanciación o interlocutorios, las pruebas que se orden y practiquen dentro de los respectivos expedientes.Revisar diariamente el aplicativo GESDOC, para informar las quejas recibidas, las peticiones y requerimientos que se realicen, para atenderlos oportunamente. Remitir por el aplicativo GESDOC, a los servidores públicos y ex servidores públicos de la entidad, a los entes u organismos del Estado, y a los particulares las pruebas, solicitudes o informes que se ordenen en los procesos disciplinarios y proceder al envío de las mismas por la unidad de correspondencia.Apoyar el control diario de la correspondencia y documentación que ingresa y salga de la Secretaria General, referente a los procesos disciplinarios que cursan en esta dependencia.Elaborar la estadística mensual sobre la actividad del despacho, en materia disciplinaria, de acuerdo con los parámetros y procedimientos establecidos.Vigilar el desarrollo de los procesos disciplinarios de acuerdo con las normas vigentes.Apoyar el trámite de expedientes disciplinarios de competencia de la Secretaria General de acuerdo con la normatividad y procedimientos vigentes.Proyectar respuesta a los derechos de petición y solicitudes que les sean asignadas por el supervisor, dentro de los términos establecidos y de acuerdo con la normatividad vigente.Controlar el vencimiento de los términos y las fechas para las diligencias que se requieran en las distintas etapas de los procesos disciplinarios, conforme a la normatividad vigente y a los plazos establecidos.Poner a disposición de los sujetos procesales los expedientes disciplinarios, cuando lo requieran, vigilando que no se extravíen documentos, ni</t>
  </si>
  <si>
    <t>300691-44</t>
  </si>
  <si>
    <t>ESTADO JOVEN PRACTICA ORDINARIA EN Profesional en lenguas modernas o licenciatura en idiomas, Licenciatura en Español y Lenguas Extranjeras</t>
  </si>
  <si>
    <t>Tutor universitario</t>
  </si>
  <si>
    <t>Plaza: ESTADO JOVEN PRACTICA ORDINARIA EN Profesional en lenguas modernas o licenciatura en idiomas, Licenciatura en Español y Lenguas Extranjeras Entidad Publica: COLDEPORTES Experiencia: No requiere. Formación: Profesional en lenguas modernas o licenciatura en idiomas, Licenciatura en Español y Lenguas Extranjeras Conocimientos Adicionales: â€¢ Manejo de herramientas ofimáticas â€¢ Manejo avanzada del idioma inglés Actividades a realizar: â€¢ Elaborar un plan de trabajo general con propuestas de actividades para fortalecer el desarrollo del proceso, basado en un cronograma propuesto para cada curso y teniendo en cuenta los contenidos del programa de formación, igualmente reportar semanalmente los avances, al área de Talento Humano. â€¢ Propiciar actividades de fortalecimiento de lengua que refuercen lo visto en las sesiones de la plataforma virtual en cada nivel. â€¢ Entregar un informe de las actividades propuestas y los resultados obtenidos a la oficina de Talento Humano de la entidad. â€¢ Hacer un seguimiento a los aprendices que tengan bajo rendimiento o que no estén ingresando a la plataforma de manera continua, para asegurar la participación activa de todos los servidores. â€¢ Brindar el acompañamiento del idioma inglés en la parte gramatical y conversacional, por medio de mesas conversacionales y talleres. Jornada:Tiempo Competo 38 Horas Semanales Horario: Disponibilidad de Tiempo/Sujeto a la entidad Duración de la Práctica: 5 Meses</t>
  </si>
  <si>
    <t>300691-45</t>
  </si>
  <si>
    <t>ESTADO JOVEN PRACTICA ORDINARIA EN Ingeniería de sistemas o afines, ingeniería electrónica</t>
  </si>
  <si>
    <t>Plaza: ESTADO JOVEN PRACTICA ORDINARIA EN Ingeniería de sistemas o afines, ingeniería electrónica Entidad Publica: COLDEPORTES Experiencia: No requiere. Formación: TENICO PROFESIONAL o TECNOLÓGICO o PROFESIONAL Ingeniería de sistemas o afines, ingeniería electrónica. Conocimientos Adicionales: Programación en PHP, manejo de office. Actividades a realizar: â€¢ Prestar soporte técnico a usuarios finales de la entidad. â€¢ Dar capacitación a los usuarios sobre las plataformas tecnológicas de la entidad. â€¢ Probar los desarrollos, ajustes y nuevos sistemas de información de la entidad. â€¢ Revisar y gestionar los relacionado con la solución de impresión de la entidad y consumibles de las impresoras. â€¢ Hacer seguimiento y diligenciar la matriz de soporte de la entidad. Jornada: Tiempo Completo 38 Horas Semanales Horario: Disponibilidad de Tiempo/Sujeto a la entidad Duración de la Práctica: 5 Meses</t>
  </si>
  <si>
    <t>300691-46</t>
  </si>
  <si>
    <t>ESTADO JOVEN PRACTICA ORDINARIA EN ADMINISTRADOR DE EMPRESAS INGENIERO INDUSTRIAL</t>
  </si>
  <si>
    <t>Plaza: ESTADO JOVEN PRACTICA ORDINARIA EN ADMINISTRADOR DE EMPRESAS INGENIERO INDUSTRIAL PROFESIONAL Entidad Publica: COLDEPORTES Experiencia: No requiere. Formación: ADMINISTRADOR DE EMPRESAS INGENIERO INDUSTRIAL PROFESIONAL Conocimientos Adicionales: â€¢ Manejo de herramientas ofimáticas Actividades a realizar: Apoyar en el Desarrollo de las actividades del Programa de Bienestar, Evaluación del Desempeño y Capacitación. Jornada: Tiempo Completo 38 Horas Semanales Horario: Disponibilidad de Tiempo/Sujeto a la entidad Duración de la Práctica: 5 Meses</t>
  </si>
  <si>
    <t>300691-47</t>
  </si>
  <si>
    <t>ESTADO JOVEN PRACTICA ORDINARIA EN Tecnólogos y/o técnicos Gestión Documental o Administración de Sistemas de la Información</t>
  </si>
  <si>
    <t>Plaza: Estado Joven PRACTICA ORDINARIA EN ESTADO JOVEN PRACTICA ORDINARIA EN Tecnólogos y/o técnicos Gestión Documental o Administración de Sistemas de la Información Entidad Publica: COLDEPORTES Experiencia: No requiere. Formación: TECNÓLOGO O TÉCNICOS Tecnólogos y/o técnicos Gestión Documental o Administración de Sistemas de la Información. Conocimientos Adicionales: Manejo de paquete de office Actividades a realizar: â€¢ Apoyar en la aplicación de los de las Tablas de retención Documental. â€¢ Apoyar en la organización y digitalización de los documentos de archivo custodiados por el archivo central Coldeportes. â€¢ Apoyar a la Entidad en el levantamiento de información para la elaboración de las Tablas de Valoración Documental. â€¢ Apoyar la ejecución de campañas para fomentar la cultura archivística al interior de la Entidad. Jornada: Tiempo Completo 38 Horas Semanales Horario: Disponibilidad de Tiempo/Sujeto a la entidad Duración de la Práctica: 5 Meses</t>
  </si>
  <si>
    <t>300691-48</t>
  </si>
  <si>
    <t>ESTADO JOVEN PRACTICA ORDINARIA EN Ingeniería de Sistemas, Software y Afines</t>
  </si>
  <si>
    <t>Plaza: ESTADO JOVEN PRACTICA ORDINARIA EN Ingeniería de Sistemas, Software y Afines Entidad Publica: COLDEPORTES Experiencia: No requiere. Formación: TÉCNICO PROFESIONAL/ TECNOLÓGICO/ PROFESIONAL Ingeniería de Sistemas, Software y Afines Conocimientos Adicionales: Conocimientos Modelamiento Bases de Datos. Actividades a realizar: Modelamiento Bases de Datos del Programa Normalización de Datos. Captura de datos Manejo de Programa Access y Excel Capacitación en manejo de herramientas de administración y control de Información de bases de datos. Jornada:Tiempo Completo 38 horas Horas Semanales Horario: Disponibilidad de Tiempo/Sujeto a la entidad Duración de la Práctica: 5 Meses</t>
  </si>
  <si>
    <t>300691-49</t>
  </si>
  <si>
    <t>ESTADO JOVEN PRACTICA ORDINARIA EN CONTADURIA</t>
  </si>
  <si>
    <t>Contador</t>
  </si>
  <si>
    <t>Plaza: ESTADO JOVEN PRACTICA ORDINARIA EN CONTADURIA Entidad Publica: COLDEPORTES Experiencia: No requiere. Formación: Contaduría Conocimientos Adicionales: â€¢Ofimática, NIIF Actividades a realizar: ? Recopilación de información para determinar unidades auditables ? Apoyar las actividades de preparación de auditoría. ? Apoyar las actividades de ejecución de auditoría con auditores líderes ? Apoyar actividades de evaluación de auditoría y alineación con MIPG Jornada: Tiempo Completo 38 Horas Semanales Horario: Disponibilidad de Tiempo/Sujeto a la entidad Duración de la Práctica: 5 Meses</t>
  </si>
  <si>
    <t>300691-50</t>
  </si>
  <si>
    <t>ESTADO JOVEN PRACTICA ORDINARIA EN Ingeniería de Sistemas</t>
  </si>
  <si>
    <t>Plaza: ESTADO JOVEN PRACTICA ORDINARIA EN Ingeniería de Sistemas Entidad Publica: COLDEPORTES Experiencia: No requiere. Formación: Ingeniería de Sistemas Conocimientos Adicionales: ISO 27000 Actividades a realizar: ? Recopilación de información para determinar unidades auditables ? Apoyar las actividades de preparación de auditoría. ? Apoyar las actividades de ejecución de auditoría con auditores líderes ? Apoyar actividades de evaluación de auditoría y alineación con MIPG Jornada: Tiempo Completo 38 Horas Semanales Horario: Disponibilidad de Tiempo/Sujeto a la entidad Duración de la Práctica: 5 Meses</t>
  </si>
  <si>
    <t>300691-51</t>
  </si>
  <si>
    <t>ESTADO JOVEN PRACTICA ORDINARIA EN HISTORIADOR</t>
  </si>
  <si>
    <t>Historiador</t>
  </si>
  <si>
    <t>Plaza: ESTADO JOVEN PRACTICA ORDINARIA EN HISTORIADOR Entidad Publica: Coldeportes Experiencia: No requiere. Formación: PROFESIONAL HISTORIADOR Conocimientos Adicionales: Manejo de paquete de office Actividades a realizar: â€¢ Apoyar en la recolectar los actos administrativos de creación, reestructuración y manuales de funciones desde 1968 hasta 1999. â€¢ Identificar, establecer y definir a través de la elaboración de organigramas los cambios orgánico-funcionales por los que atravesó la Entidad desde 1968 hasta 1999. â€¢ Recopilar las normas aplicables a la producción y conservación de los documentos durante la época de vigencia de cada periodo ya identificado. â€¢ Identificar la información de carácter histórico producida por la Entidad desde 1968 hasta 1999. Jornada: Tiempo completo (38 horas) Semanales Horario: Disponibilidad de Tiempo/Sujeto a la entidad Duración de la Práctica: 5 Meses</t>
  </si>
  <si>
    <t>300691-52</t>
  </si>
  <si>
    <t>Estado Joven practica ordinaria en PROFESIONAL - TECNOLOGO INGENIERIA DE SISTEMAS O TECNOLOGO EN SISTEMAS</t>
  </si>
  <si>
    <t>Plaza: .Estado Joven practica ordinaria en PROFESIONAL - TECNOLOGO INGENIERIA DE SISTEMAS O TECNOLOGO EN SISTEMAS Entidad Publica: COLDEPORTES Experiencia: No requiere. Formación: PROFESIONAL - TECNOLOGO INGENIERIA DE SISTEMAS O TECNOLOGO EN SISTEMAS Conocimientos Adicionales: Manejo de paquete de office y demás programas tecnológicos relacionados con el programa académico. Actividades a realizar: â€¢ Elaboración de bases de datos. â€¢ Seguridad de la información y herramientas sistematizadas para entrelazar la información generadas. Jornada: Tiempo Completo 38 Horas Semanales Horario: Disponibilidad de Tiempo/Sujeto a la entidad Duración de la Práctica: 5 Meses</t>
  </si>
  <si>
    <t>300691-53</t>
  </si>
  <si>
    <t>Estado Joven practica ordinaria en ARCHIVISTICA</t>
  </si>
  <si>
    <t>Plaza: Estado Joven practica ordinaria en ARCHIVISTICA Entidad Publica: Coldeportes Experiencia: No requiere. Formación: TECNICO - TECNOLOGO ARCHIVISTICA Conocimientos Adicionales: Manejo de paquete de office y demás programas tecnológicos relacionados con el programa académico. Actividades a realizar: â€¢ Manejo de archivos (organización, clasificación). â€¢ Digitalización de documentos. Jornada: Tiempo completo (38 horas) Semanales Horario: Disponibilidad de Tiempo/Sujeto a la entidad Duración de la Práctica: 5 Meses</t>
  </si>
  <si>
    <t>300691-54</t>
  </si>
  <si>
    <t>Plaza: Estado Joven practica ordinaria en ARCHIVISTICA Entidad Publica: Coldeportes Experiencia: No requiere. Formación: TECNOLÓGICO ARCHIVISTICA Conocimientos Adicionales: manejo de office Actividades a realizar: â€¢ Organización de archivo de los programas Atleta excelencia e incentivo a medallistas. Organización de archivo de documentos de la Dirección de Posicionamiento y Liderazgo deportivo Jornada: Tiempo Completo 38 Horas Semanales Horario: Disponibilidad de Tiempo/Sujeto a la entidad Duración de la Práctica: 5 Meses</t>
  </si>
  <si>
    <t>300691-55</t>
  </si>
  <si>
    <t>Estado Joven practica ordinaria en Contador</t>
  </si>
  <si>
    <t>Plaza: .Estado Joven practica ordinaria en CONTADOR Entidad Publica: COLDEPORTES Experiencia: No requiere. Formación: PROFESIONAL Conocimientos Adicionales: manejo de office. Actividades a realizar: Revisión de los documentos presentados por los convenientes para la certificación de rendición de cuentas de los convenios y contratos suscritos en la vigencia 2016 y años anteriores. Proyección del informe de supervisión Proyección del acta de liquidación. Organización de las carpetas para radicarla en contratación. Jornada: Tiempo Completo 38 Horas Semanales Horario: Disponibilidad de Tiempo/Sujeto a la entidad Duración de la Práctica: 5 Meses</t>
  </si>
  <si>
    <t>300691-56</t>
  </si>
  <si>
    <t>Estado Joven practica ordinaria en Sistemas de información, archivística y/o ciencias de la información y la documentación (bibliotecología)</t>
  </si>
  <si>
    <t>Plaza: .Estado Joven practica ordinaria en Sistemas de información, archivística y/o ciencias de la información y la documentación (bibliotecología) Entidad Publica: COLDEPORTES Experiencia: No requiere. Formación: PROFESIONAL Conocimientos Adicionales: Manejo de paquete de office Actividades a realizar: â€¢ Apoyar elaboración o actualización de los instrumentos archivísticos (TRD, CCD, TVD, PGD y sus programas específicos). â€¢ Apoyar en la proyección y ejecución de actividades tendientes a optimizar la recepción, el registro, la distribución, la organización, la conservación, la preservación, el acceso y consulta de los documentos de archivo producidos por Coldeportes. â€¢ Apoyar a la Entidad en la producción de trámites internos y externos de forma electrónica. â€¢ Apoyar en el diseño de campañas que generen conciencia sobre la importancia de la función archivística al interior de Coldeportes. Jornada: Tiempo Completo 38 Horas Semanales Horario: Disponibilidad de Tiempo/Sujeto a la entidad Duración de la Práctica: 5 Meses</t>
  </si>
  <si>
    <t>300691-57</t>
  </si>
  <si>
    <t>Plaza: ESTADO JOVEN PRACTICA JUDICATURA. Entidad Publica: COLDEPORTES. Formación: Terminación de materias programa de Derecho DERECHO Conocimientos Adicionales: EXCEL, WORD Actividades a realizar: Realizar apoyo jurídico a los diferentes procesos contractuales de la entidad, así como, organización y archivo de expedientes contractuales Experiencia: No requiere. Jornada Tiempo completo 38 horas Horario: Disponibilidad de Tiempo/Sujeto a la entidad Duración de la Práctica: 12 Meses</t>
  </si>
  <si>
    <t>300691-58</t>
  </si>
  <si>
    <t>Estado Joven practica ordinaria en TECNOLOGO EN LOGÍSTICA O BODEGA</t>
  </si>
  <si>
    <t>Auxiliar logístico</t>
  </si>
  <si>
    <t>Plaza: Estado Joven practica ordinaria en TECNOLOGO EN LOGÍSTICA O BODEGA Entidad Publica: COLDEPORTES Experiencia: No requiere. Formación: TECNOLOGO O AUXILIAR TECNOLOGO EN LOGISTICA O BODEGA Conocimientos Adicionales: Actividades a realizar: â€¢ â€¢ Diligenciamiento de kardex. â€¢ Manejo de almacén â€¢ Recepción de pedidos a proveedores â€¢ Entrega de insumos a los analistas Jornada: Tiempo Completo 38 Horas Semanales Horario: Disponibilidad de Tiempo/Sujeto a la entidad Duración de la Práctica: 5 Meses</t>
  </si>
  <si>
    <t>304349-35</t>
  </si>
  <si>
    <t>EsSTADO JOVEN PRACTICA ORDINARIA EN TECNICO EN ARCHIVISTICA</t>
  </si>
  <si>
    <t>ICA INSTITUTO COLOMBIANO AGROPECUARIO</t>
  </si>
  <si>
    <t>Plaza: Estado Joven Practica Ordinaria en Técnico Archivistica Entidad Pública: Ica Instituto Colombiano Agropecuario. Experiencia: No requiere. Formación: Tecnología en Gestión Documental Conocimientos Adicionales: Excel, Word ACTIVIDADES A REALIZAR - Efectuar la depuración y organización expedientes contractuales, de acuerdo con la normatividad vigente en materia de archivo y los procedimientos establecidos, marcar carpetas, foliar los documentos, apoyar la planificación de las transferencias, documentales al grupo de gestión documental y diligenciar el fuit para transferencias. -Mantener al dia el archivo de proveedores cuando se le requiera - Apoyar la generación de informes y respuestas a los requerimientos efectuados por los entes de control en materia contractual. - Tramitar los requerimientos que se le hagan al área en cuanto a la solicitud de copia de documentos a otras dependencias - Apoyar la capacitación personal del archivo y gerencias seccionales en la aplicación de normas , metodológicas y demás procedimientos relacionados de acuerdo al AGN. Jornada: Tiempo completo 38 horas semanales Horario: Disponibilidad de Tiempo/Sujeto a la entidad Duración de la Práctica: 5 Meses</t>
  </si>
  <si>
    <t>304349-37</t>
  </si>
  <si>
    <t>Estadoo Joven Practica ordinaria estudiante de derecho</t>
  </si>
  <si>
    <t>Plaza: Estado Joven Practica Ordinaria estudiante de derecho Entidad Pública: Ica Instituto Colombiano Agropecuario. Experiencia: Ninguna. Formación: Estudiante de derecho Conocimientos Adicionales: Excel, Word Actividades a realizar: Evaluar y elaborar conceptos para el establecimiento de esquemas y lineamentos por las que se rige la institución. Jornada: Tiempo completo 38 horas semanales Horario: Disponibilidad de Tiempo/Sujeto a la entidad Duración de la Práctica: 5 Meses</t>
  </si>
  <si>
    <t>304349-38</t>
  </si>
  <si>
    <t>Estado JJoven Practica Ordinaria profesional universitario bilogia,microbiologia</t>
  </si>
  <si>
    <t>Plaza: Estado Joven Practica Ordinaria profesional universitario bilogia,microbiologia Entidad Pública: Ica Instituto Colombiano Agropecuario Experiencia: No requiere Formación: univercitario profecional biologia y microbiologia Conocimientos Adicionales: Excel, Word y Power Point Actividades a realizar: apoyar el desarrollo de los procesos de analisis y diagnosticos en los laboratorios requeridos apoyar el diligenciameto de manejo de datos asociados a las muestras apto en la siembra en los medios de cultivos de las muestras de origen fitosanitario que se quieran en los laboratorios de análisis y diagnostico agricola apoyar todas las acciones encaminadas a la implemntacion de buenas practicas de laboratorio y sistemas de gestión de calidad velar por un buen fuencionamiento y uso de los equipos aplicar las políticas,procedimientos,instructivos y demas requisitos establecidossobre las buenas practicas de laboratorio y el sistema integral de calidad del ICA. colaborar en el proceso de implementacion del programa de gestión documental del laboratorio. Jornada: Tiempo completo 38 horas semanales Horario: Disponibilidad de Tiempo/Sujeto a la entidad Duración de la Práctica: 5 Meses</t>
  </si>
  <si>
    <t>304349-39</t>
  </si>
  <si>
    <t>ESTAADO JOVEN PRACTICA ORDINARIA EN INGENIERIA AGRONOMICA</t>
  </si>
  <si>
    <t>Ingeniero agrónomo</t>
  </si>
  <si>
    <t>Plaza: Estado Joven Práctica Ordinaria en Profesional Universitario Ingeniería Agronómica Entidad Pública: Ica Instituto Colombiano Agropecuario. Experiencia: No requiere. Formación: Profesional Universitario Ingeniería Agronómica Conocimientos Adicionales: Excel, Word, Power Point Actividades a realizar: Apoyar el desarrollo de los procesos de análisis y diagnósticos en los laboratorios requeridos Apoyar el diligenciamiento y manejo de datos asociados de las muestras Apoyo en la siembra en los medios de cultivo de las muestras de origen fitosanitario que se quieran en los Laboratorio de análisis y diagnóstico agrícola Apoyar todas las acciones encaminadas a la implementación de buenas practicas de laboratorio y sistemas de gestión de calidad velar por el buen funcionamiento y de uso de equipos Aplicar las políticas procedimientos, instructivos y demás requisitos establecidos sobre las buenas practicas de laboratorios y en el sistema integral de calidad ICA Colaborar en el proceso de implementación del sistema de gestión documental del laboratorio. Jornada: Tiempo completo 38 horas semanales Horario: Disponibilidad de Tiempo/Sujeto a la entidad Duración de la Práctica: 5 Meses</t>
  </si>
  <si>
    <t>304349-40</t>
  </si>
  <si>
    <t>1 ESTADO JOVEN PRACTICA ORDINARIA EN INGENIERIA AGRONOMICA, BIOLOGIA, INGENIERIA BIOTECNOLOGICA</t>
  </si>
  <si>
    <t>Plaza: Estado Joven Práctica Ordinaria en Profesional Universitario Ingeniería Agronómica, Biología, Ingeniería Biotecnológica Entidad Pública: Ica Instituto Colombiano Agropecuario. Experiencia: No requiere. Formación: Profesional Universitario Ingeniería Agronómica, Biología, Ingeniería Biotecnológica Conocimientos Adicionales: Excel, Word, Power Point Actividades a realizar: Fotografiar las semillas y el desarrollo de plántulas que hacen parte de la colección de Referencia y de la Colección Viva de Semillas, Arvenses y Malezas. Hacer seguimiento a semillas obtenidas en los servicios analíticos, que requieran verificación de características de morfo-agronómicas en sistemas de siembra confinados Caracterizar la morfología (tamaño, forma, textura, color, apéndices, estructuras adicionales, entre otros) de las semillas de cada especie y describir los caracteres diagnósticos que faciliten la identificación de especies de semillas dentro de un género o familia Realizar fichas por especie con la información obtenida (Fotos, caracterización y caracteres diagnósticos) para facilitar la identificación de especies Inclusión y organización de nuevos ejemplares en la Colección de Referencia de Semillas de Cultivos, Arvenses y Malezas Apoyar en los procesos analiticos de semillas del laboratorio Jornada: Tiempo completo 38 horas semanales Horario: Disponibilidad de Tiempo/Sujeto a la entidad Duración de la Práctica: 5 Meses</t>
  </si>
  <si>
    <t>304349-41</t>
  </si>
  <si>
    <t>3ESTADO JOVEN PRACTICA ORDINARIA EN TÉCNICO O TECNÓLOGO EN ARCHIVÍSTICA</t>
  </si>
  <si>
    <t>Plaza: Estado Joven Practica Ordinaria en Técnico o Tecnólogo en Archivística Entidad Pública: Ica Instituto Colombiano Agropecuario. Experiencia: No requiere. Formación: Técnico o Tecnólogo en Archivística Conocimientos Adicionales: Excel, Word ACTIVIDADES A REALIZAR -Elaboración y aplicación de los diferentes procesos e instrumentos archivísticos de acuerdo a las normas establecidas por el Archivo General de la Nación -Colaborar en las labores especificas que le indique la DTSA, en la elaboración y aplicación de las normas de organización y funcionamiento del archivo, teniendo en cuenta la tabla de retención documental vigente de la DTSA -Colaborar en la gestión y el control de las transferencias en cada una de las fases del ciclo documental y muy especialmente velar por el asesoramiento del personal de los archivos de gestión en el desarrollo de esta actividad -Cambiar las cajas que se encuentren en mal estado, rótulos, carpetas que contienen la documentación y así mismo extraer los clips, notas adhesivas, plásticos, etc. Foliar, organizar, diligenciar hoja de control de cada una de las carpetas y archivar los documentos de los diferentes programas de acuerdo a la tabla de retención documental de la dependencia. -Colaborar en la organización del archivo para transferencia y eliminación, diligenciar formato de inventario documental e inventario de eliminación, dependiendo el caso. -Colaborar en la organización del sistema de información. Jornada: Tiempo completo 38 horas semanales Horario: Disponibilidad de Tiempo/Sujeto a la entidad Duración de la Práctica: 5 Meses</t>
  </si>
  <si>
    <t>304349-42</t>
  </si>
  <si>
    <t>4ESTADO JOVEN PRACTICA ORDINARIA EN TECNÓLOGO EN GESTIÓN ADMINISTRATIVA Y/O DOCUMENTAL O AFINES</t>
  </si>
  <si>
    <t>Plaza: Estado Joven Practica Ordinaria en Tecnólogo en Gestión Administrativa y/o Documental o afines Entidad Pública: Ica Instituto Colombiano Agropecuario. Experiencia: No requiere. Formación: Tecnólogo en Gestión Administrativa y/o Documental o afines Conocimientos Adicionales: - Excel, Word, Power Point, Outlook. - Manejo de correos corporativos - Redacción de oficios y documentos administrativos ACTIVIDADES A REALIZAR -Alistamiento y transferencia documental según normatividad vigente -Gestión y procesamiento de activos de información -Actividades de apoyo a la gestión de la oficina asesora de comunicaciones. Jornada: Tiempo completo 38 horas semanales Horario: Disponibilidad de Tiempo/Sujeto a la entidad Duración de la Práctica: 5 Meses</t>
  </si>
  <si>
    <t>304349-43</t>
  </si>
  <si>
    <t>5ESTADO JOVEN PRACTICA ORDINARIA EN PROFESIONAL EN PUBLICIDAD Y AFINES</t>
  </si>
  <si>
    <t>Creativo de publicidad</t>
  </si>
  <si>
    <t>Plaza: Estado Joven Practica Ordinaria en Profesional en Publicidad y afines Entidad Pública: Ica Instituto Colombiano Agropecuario. Experiencia: No requiere. Formación: Profesional en Publicidad y afines Conocimientos Adicionales: - Excel, Word, Power Point. - Alto dominio del idioma español - Alto dominio en redacción de contenidos creativos, insights, segmentación de audiencias y ánalisis de métricas para Redes Sociales (Twitter, Facebook, Instragram, Youtube, Whatsapp)oficios y documentos administrativos. - Manejo de la Suite Adobe - Conocimientos de plataforma Hootsuite - Google Analytics - otras plataformas de métricas digitales. ACTIVIDADES A REALIZAR -Realización de actividades BTL -Redacción de copys -Conceptualización gráfica, sonora y visual Jornada: Tiempo completo 38 horas semanales Horario: Disponibilidad de Tiempo/Sujeto a la entidad Duración de la Práctica: 5 Meses</t>
  </si>
  <si>
    <t>304349-44</t>
  </si>
  <si>
    <t>6ESTADO JOVEN PRACTICA ORDINARIA EN PROFESIONAL EN COMUNICACIÓN SOCIAL Y PERIODISMO</t>
  </si>
  <si>
    <t>Plaza: Estado Joven Practica Ordinaria en Profesional en Comunicación Social y Periodismo Entidad Pública: Ica Instituto Colombiano Agropecuario. Experiencia: No requiere. Formación: Profesional en Comunicación Social y Periodismo Conocimientos Adicionales: - Excel, Word, Power Point. - Alto dominio del idioma español - Alto dominio en redacción de contenidos informativos y ánalisis de métricas para Redes Sociales (Twitter, Facebook, Instragram, Youtube, Whatsapp) - Conocimientos de plataforma Hootsuite - Google Analytics - otras plataformas de métricas digitales. ACTIVIDADES A REALIZAR -Reporteria -Elaboración de boletines de prensa -Redacción de contenidos informativos para Redes Sociales -Realización de entrevistas -Elaboración de libretos para programa de radio. Jornada: Tiempo completo 38 horas semanales Horario: Disponibilidad de Tiempo/Sujeto a la entidad Duración de la Práctica: 5 Meses</t>
  </si>
  <si>
    <t>304349-45</t>
  </si>
  <si>
    <t>6ESTADO JOVEN PRACTICA ORDINARIA EN PROFESIONAL EN DISEÑO GRAFICO Y AFINES</t>
  </si>
  <si>
    <t>Diseñador gráfico</t>
  </si>
  <si>
    <t>Plaza: Estado Joven Practica Ordinaria en Profesional en Diseño Gráfico y afines Entidad Pública: Ica Instituto Colombiano Agropecuario. Experiencia: No requiere. Formación: Profesional en Diseño Gráfico y afines Conocimientos Adicionales: - Suite Adobe - Pow Toon - cualquier otro software de desarrollo gráfico. ACTIVIDADES A REALIZAR - Diseño gráfico digital (estático y animado) - Diseño gráfico para impresos - Edición de fotografias, vídeo y audio - Presentaciones animadas (para videos institucionales) Jornada: Tiempo completo 38 horas semanales Horario: Disponibilidad de Tiempo/Sujeto a la entidad Duración de la Práctica: 5 Meses</t>
  </si>
  <si>
    <t>305982-100</t>
  </si>
  <si>
    <t>eEstado joven practica Ordinaria en Derecho</t>
  </si>
  <si>
    <t>GOBERNACION DE CUNDINAMARCA</t>
  </si>
  <si>
    <t>Plaza: Estado joven practica Ordinaria en Derecho Entidad Pública: Gobernación de Cundinamarca Experiencia: No requiere. Formación: PROFESIONAL DERECHO Conocimientos Adicionales: MANEJO EXCEL, WORD, POWER POINT Actividades a realizar: Generar respuesta a los derechos de petición generados por las actuaciones administrativas generada por la Convocatorio 362 de 201, según concurso de mérito de la Comisión Nacional del Servicio civil para docentes. Apoyar en la elaboración de respuesta de derechos de petición y acciones de tutela. Sustanciar respuesta a recursos de reposición de acuerdo a los diferentes asuntos de la concurso de mérito de la Comisión Nacional del Servicio civil para docentes. Y demás actuaciones administrativas que requiera la Dirección de Personal de Instituciones Educativas . Jornada: Tiempo completo 38 horas semanales Horario: Disponibilidad de Tiempo/Sujeto a la entidad Duración de la Práctica: 5 Meses</t>
  </si>
  <si>
    <t>305982-79</t>
  </si>
  <si>
    <t>Estado joven practica Ordinaria en Administrador de Empresas en cualquier Ámbito o disciplina o contaduría</t>
  </si>
  <si>
    <t>Plaza: Estado joven practica Ordinaria en Administrador de Empresas en cualquier Ámbito o disciplina o contaduría Entidad Pública: Gobernación de Cundinamarca Experiencia: No requiere. Formación: PROFESIONAL Conocimientos Adicionales: MANEJO EXCEL, WORD, POWER POINT Actividades a realizar: Generar liquidación y recobro de incapacidades vigencias anteriores (docentes y administrativos) Generar ingreso de novedades Apoyo para la revisión de la liquidación de la nómina de docentes y administrativos Generar paz y salvos a los docentes directivos docentes y admirativos Generar liquidación para reintegro de dinero de pagos de demás a los docentes y directivos docentes y administrativos Y demás actuaciones administrativas que requiera la Dirección de Personal de Instituciones Educativas. Jornada: Tiempo completo 38 horas semanales Horario: Disponibilidad de Tiempo/Sujeto a la entidad Duración de la Práctica: 5 Meses</t>
  </si>
  <si>
    <t>305982-80</t>
  </si>
  <si>
    <t>Plaza:Estado Joven practica ordinaria en Derecho Entidad Pública: Gobernación de Cundinamarca Experiencia: no requiere Formación : PROFESIONAL DERECHO Conocimientos adicionales: MANEJO DE OFFICE Actividades a realizar: Generar respuesta a los derechos de petición generados por las actuaciones administrativas en el área de planta docente. Apoyar en la elaboración de respuesta de derechos de petición y acciones de tutela. Sustanciar respuesta a recursos de reposición de acuerdo a los diferentes asuntos que se resuelven en el área de novedades generados por los movimientos de planta. Apoyar la revisión de los proyectos Actos Administrativos generados por la dirección de Personal de Instituciones Educativas Y demás actuaciones administrativas que requiera la Dirección de Personal de Instituciones Educativas Nota: A estas personas, la Secretaria de Educación deberá suministrarles los implementos de trabajo como: computador y escritorio. Jornada: Tiempo Completo 38 Horas Semanales Duración: 5 meses Horario: Tiempo completo (38 horas)</t>
  </si>
  <si>
    <t>305982-81</t>
  </si>
  <si>
    <t>Estado joven practica ordinaria en Publicidad o Mercadeo</t>
  </si>
  <si>
    <t>Publicista</t>
  </si>
  <si>
    <t>Gobernación de Cundinamarca Plaza: Estado joven practica ordinaria en Publicidad o Mercadeo Entidad Publica: Gobernación de Cundinamarca Experiencia: No requiere. Formación: Profesional Publicidad o Mercadeo Conocimientos Adicionales: Excel, Word, Power Point Actividades a realizar: 1. Apoyar el diseño de las piezas publicitarias para medios internos y externos para la implementación de las políticas y programas para el desarrollo y gestión del talento humano. 2. Orientar los procesos para el diseño y publicación de boletines y periódicos, referidos a la marcha de la administración departamental en sus aspectos relevantes, con el fin de mantener informados a los servidores públicos del Departamento y a la opinión pública. 3. Diseñar y establecer canales de comunicación con las dependencias y entidades descentralizadas, para identificar necesidades que requieran apoyo como estrategias publicitarias, con el fin de hacer efectivas las políticas del Gobierno Departamental. 4. Brindar apoyo y asesoría a los directivos en el manejo de las relaciones con los medios de comunicación, campañas publicitarias, en el cubrimiento de programas y actividades que se desarrollen, generando mecanismos de seguimiento y control. 5. Apoyar actividades diarias para revisar la información divulgada sobre el Departamento, a fin de elaborar un resumen de prensa para entregar oportunamente al Gobernador y a los directivos que él señale. Jornada: Tiempo completo 38 horas semanales Horario: Disponibilidad de Tiempo/Sujeto a la entidad Duración de la Práctica: 5 Meses</t>
  </si>
  <si>
    <t>305982-82</t>
  </si>
  <si>
    <t>Estado Joven practica ordinaria en Administración Pública</t>
  </si>
  <si>
    <t>Plaza:Estado Joven practica ordinaria en Administración Pública Entidad Pública: Gobernación de Cundinamarca Experiencia: no requiere Formación : PROFESIONAL Terminación de materias en Administración Pública Conocimientos adicionales: Ofimática Actividades a realizar: â€¢ Proponer acciones que articulen estrategias con el desarrollo de proyectos tendientes a mejorar las condiciones de vida de los cundinamarqueses. â€¢ Brindar apoyo en la articulación de la secretaría con otras instituciones del sector, entes territoriales, municipios, organizaciones sociales a fin de fomentar la gestión administrativa â€¢ Orientar a los usuarios y suministrar la información, documentos o elementos que le sean solicitados, de conformidad con los trámites y procedimientos establecidos â€¢ Brindar soporte técnico a la ejecución de procesos administrativos de manera oportuna â€¢ Realizar las gestiones necesarias para asegurar el oportuno cumplimiento de los programas y proyectos y adoptar canales de información para la ejecución y seguimiento de los mismos. Jornada: Tiempo Completo 38 Horas Semanales Duración: 5 meses Horario: Tiempo completo (38 horas)</t>
  </si>
  <si>
    <t>305982-83</t>
  </si>
  <si>
    <t>Estado joven practica ordinaria en Administración de Empresas Administración Pública, Administración del Talento Humano, Administración Deportiva</t>
  </si>
  <si>
    <t>Plaza: Estado joven practica ordinaria en Administración de Empresas Administración Pública, Administración del Talento Humano, Administración Deportiva Entidad Pública: GOBERNACIÓN DE CUNDINAMARCA Experiencia: No requiere. Formación: NORMALISTA SUPERIOR/ TENICO PROFESIONAL/ TECNOLÓGICO/ PROFESIONAL Administración: Administración de Empresas Administración Pública, Administración del Talento Humano, Administración Deportiva Conocimientos Adicionales: Manejo de herramientas ofimáticas, Orientación a Resultados. â€¢ Orientación al usuario y al ciudadano â€¢ Transparencia. â€¢ Compromiso con la Organización; Trabajo en Equipo y Colaboración â€¢ Creatividad e Innovación Actividades a realizar: Realizar actividades de apoyo de los programas y proyectos de Bienestar, o eventos Institucionales para fortalecer la cultura organizacional de los servidores públicos de la Administración Departamental, de conformidad con las indicaciones dadas por el director de área y de acuerdo con las normas legales vigentes. Jornada: Tiempo completo 38 horas semanales Horario: Disponibilidad de Tiempo/Sujeto a la entidad Duración de la Práctica: 5 Meses</t>
  </si>
  <si>
    <t>305982-84</t>
  </si>
  <si>
    <t>Estado joven practica ordinaria en Sociología, Psicología, Ciencias Políticas, Derecho, Administración Pública</t>
  </si>
  <si>
    <t>Sociólogo</t>
  </si>
  <si>
    <t>Plaza: Estado joven practica ordinaria en Sociología, Psicología, Ciencias Políticas, Derecho, Administración Pública Entidad Pública: GOBERNACIÓN DE CUNDINAMARCA Experiencia: No requiere. Formación: PROFESIONAL Sociología, Psicología, Ciencias Políticas, Derecho, Administración Pública, Conocimientos Adicionales:Manejo de Excel, Word, Power Point. -Valorable manejo del idioma inglés. -Manejar buenas relaciones interpersonales y tener disposición para el trabajo a presión y tolerancia al fracaso. - Experiencia soportada en grupos de investigación, semilleros de investigación, colectivos sociales. Actividades a realizar: 1. Apoyar el desarrollo de la estrategia de articulación sectorial y transversalización del enfoque de género en las políticas públicas, planes, programas y proyectos que se adelantan en la Gobernación de Cundinamarca. 2. Desarrollar y adelantar estrategias de articulación sectorial y transversalización del enfoque de género en las políticas públicas que se adelantan en la Gobernación. 3. Otras relacionadas con el objeto de la práctica administrativa y la misionalidad de la Secretaría de la Mujer y Equidad de Género. Jornada: Tiempo completo 38 horas semanales Horario: Disponibilidad de Tiempo/Sujeto a la entidad Duración de la Práctica: 5 Meses</t>
  </si>
  <si>
    <t>305982-85</t>
  </si>
  <si>
    <t>Esstado joven practica ordinaria en Administración Pública, Administración de Empresas, Ingeniería Industrial, Economía, Contaduría, Derecho.</t>
  </si>
  <si>
    <t>Plaza: Estado joven practica ordinaria en Administración Pública, Administración de Empresas, Ingeniería Industrial, Economía, Contaduría, Derecho. Entidad Pública: GOBERNACIÓN DE CUNDINAMARCA Experiencia: No requiere. Formación: PROFESIONAL Administración Pública, Administración de Empresas, Ingeniería Industrial, Economía, Contaduría, Derecho. Conocimientos Adicionales: Manejo de suite ofimáticas (MS Office) Comunicación asertiva Correo electrónico (y otras alternativas de comunicación instantánea) Actividades a realizar: - Servir de enlace con los municipios para acompañarlos en el proceso de solicitud y entrega de información. - Organizar la información enviada por los municipios y clasificarla por nivel de avance - Solicitar la documentación que soporta la información reportada y acompañar a los municipios en su reporte. - Organizar la documentación y clasificarla conforme a los criterios de calidad establecidos - Identificar los mejores resultados o buenas prácticas en los municipios asignados para su posible réplica en los demás. - Presentar un análisis de los resultados de la información recopilada según instrucciones de la Jefe de Oficina de Control Interno Jornada: Tiempo completo 38 horas semanales Horario: Disponibilidad de Tiempo/Sujeto a la entidad Duración de la Práctica: 5 Meses</t>
  </si>
  <si>
    <t>305982-86</t>
  </si>
  <si>
    <t>Esttado joven practica ordinaria en Administración Pública, Administración de Empresas, Ingeniería Industrial, Economía, Contaduría, Derecho.</t>
  </si>
  <si>
    <t>305982-87</t>
  </si>
  <si>
    <t>Estado joven practica Ordinaria en Administrador de Empresas en cualquier Ámbito o disciplina</t>
  </si>
  <si>
    <t>Plaza: Estado joven practica Ordinaria en Administrador de Empresas en cualquier Ámbito o disciplina Entidad Pública: Gobernación de Cundinamarca Experiencia: No requiere. Formación: PROFESIONAL Administrador de Empresas en cualquier Ámbito o disciplina Conocimientos Adicionales: MANEJO EXCEL, WORD, POWER POINT Actividades a realizar: Generar actos administrativos de nombramientos de docentes, encargos y retiros. Dar respuesta por escrito a los usuarios por los sistema de Mercurio y Sac Y demás actuaciones administrativas que requiera la Dirección de Personal de Instituciones Educativas. Jornada: Tiempo completo 38 horas semanales Horario: Disponibilidad de Tiempo/Sujeto a la entidad Duración de la Práctica: 5 Meses</t>
  </si>
  <si>
    <t>305982-88</t>
  </si>
  <si>
    <t>Plaza: Estado joven practica Ordinaria en Administrador Público Entidad Pública: Gobernación de Cundinamarca Experiencia: No requiere. Formación: PROFESIONAL ADMINISTRADOS PÚBLICO Conocimientos Adicionales: Excel Actividades a realizar: 1. Apoyar la construcción de herramientas de seguimiento a las actividades de gestión de recursos técnicos y financieros que realiza la Secretaría. 2. Formulación de indicadores de gestión e impacto de los proyectos e iniciativas de cooperación 3. Recoleccion de la informacion 4. Apoyar en el análisis y presentación de los resultados de gestión de la entidad Jornada: Tiempo completo 38 horas semanales Horario: Disponibilidad de Tiempo/Sujeto a la entidad Duración de la Práctica: 5 Meses</t>
  </si>
  <si>
    <t>305982-89</t>
  </si>
  <si>
    <t>Estado joven practica Ordinaria en Arquitecto</t>
  </si>
  <si>
    <t>Arquitecto</t>
  </si>
  <si>
    <t>Plaza: Estado joven practica Ordinaria en Arquitecto Entidad Pública: Gobernación de Cundinamarca Experiencia: No requiere. Formación: PROFESIONAL Arquitecto Conocimientos Adicionales: Excel, Word, Power Point, Autocad, Microsoft Project. Actividades a realizar: *Elaboración de informes de obra, Medición de cantidades de obra. *Elaboración de conceptos técnicos. *Tramite de correspondencia. *Valoración de presupuestos de obra de los predios a nivel departamental. *Elaboración de análisis de precios unitarios. *Elaboración de cronogramas de obra, registros fotográficos, planos, renders y demás diseños que sean necesarios para el cumplimiento de las funciones de la Secretaria General. *Asistencia a comités de obra y demás reuniones que se desarrollen en la ejecución de las obras de la Secretaria. *Las demás que sean necesarias para el normal desarrollo de las funciones del área solicitante. Jornada: Tiempo completo 38 horas semanales Horario: Disponibilidad de Tiempo/Sujeto a la entidad Duración de la Práctica: 5 Meses</t>
  </si>
  <si>
    <t>305982-90</t>
  </si>
  <si>
    <t>Estado joven practica Ordinaria en Bibliotecología, archivística y/o a fines</t>
  </si>
  <si>
    <t>Plaza: Estado joven practica Ordinaria en Bibliotecología, archivística y/o a fines Entidad Pública: Gobernación de Cundinamarca Experiencia: No requiere. Formación: PROFESIONAL Bibliotecología, archivística y/o a fines. Conocimientos Adicionales: Excel, Word, Power Point Actividades a realizar: â€¢ Apoyar contra TRD que las transferencias cumplan con lo dispuesto en TRD, tiempo de retención, disposición final y procedimiento. â€¢ Apoyar la aplicación de la tabla de retención y valoración documental en los fondos documentales correspondientes a la Secretaria de Competitividad y Desarrollo Económico. â€¢ Apoyar la actualización de los inventarios documentales producto de la aplicación de las tablas de retención y valoración documental de los fondos correspondientes a la Secretaria de Competitividad y Desarrollo Económico. â€¢ Apoyar las consultas de archivo y biblioteca, requeridas por los usuarios y funcionarios de la Secretaria, por los distintos medios de acuerdo con el procedimiento establecido. â€¢ Apoyar y mantener organizados, actualizados y debidamente señalizado los depósitos a su cargo. â€¢ Apoyar las actividades de organización de las Series o Subseries documentales a su cargo de acuerdo con la TRD de la dependencia, de conformidad con el procedimiento establecido y velar por su conservación. â€¢ Desempeñar las demás funciones asignadas por la autoridad competente, de acuerdo con el nivel, la naturaleza y el área de desempeño del empleo. Jornada: Tiempo completo 38 horas semanales Horario: Disponibilidad de Tiempo/Sujeto a la entidad Duración de la Práctica: 5 Meses</t>
  </si>
  <si>
    <t>305982-91</t>
  </si>
  <si>
    <t>Estado joven practica Ordinaria en Bibliotecólogo o Documentalista de facultad profesional</t>
  </si>
  <si>
    <t>Plaza: Estado joven practica Ordinaria en Bibliotecólogo o Documentalista de facultad profesional Entidad Pública: Gobernación de Cundinamarca Experiencia: No requiere. Formación: PROFESIONAL Bibliotecólogo o Documentalista de facultad profesional Conocimientos Adicionales: Manejo de herramientas tecnológicas aplicadas a las bibliotecas Actividades a realizar: Diagnóstico y Marco regulatorio de la Biblioteca Departamental de la Gobernación Propuesta de Plan de Acción y consideraciones de recursos para el fortalecimiento Definición del modelo de catalogación Ficha técnica de requisitos para la adquisición de herramienta tecnológica de administración y préstamo de información Practicas operáticas de catalogación de información Jornada: Tiempo completo 38 horas semanales Horario: Disponibilidad de Tiempo/Sujeto a la entidad Duración de la Práctica: 5 Meses</t>
  </si>
  <si>
    <t>305982-92</t>
  </si>
  <si>
    <t>Estado joven practica Ordinaria en Comunicador Social y Periodista</t>
  </si>
  <si>
    <t>Plaza: Estado joven practica Ordinaria en Comunicador Social y Periodista Entidad Pública: Gobernación de Cundinamarca Experiencia: No requiere. Formación: Profesional Comunicador Social y Periodista Conocimientos Adicionales: Conocimiento en Social Media con experiencia en redacción de textos, investigación y cubrimiento de fuentes. Manejo de herramientas ofimáticas basadas en diseño gráfico, idioma inglés. Actividades a realizar: â€¢ Apoyar a la Secretaría de Prensa y Comunicaciones en la definición e implementación de las estrategias de comunicación interna y externa de acuerdo con lo establecido en el plan de comunicaciones de la Gobernación de Cundinamarca â€¢ Brindar apoyo en la recolección de la información necesaria para la producción de material periodístico con el fin de ser divulgado en los diferentes canales de comunicación â€¢ Brindar apoyo en el cubrimiento de las fuentes institucionales tanto de nivel central como del nivel descentralizado que sean asignadas por el jefe inmediato. â€¢ Producción de textos periodísticos para las redes sociales del departamento. Jornada: Tiempo completo 38 horas semanales Horario: Disponibilidad de Tiempo/Sujeto a la entidad Duración de la Práctica: 5 Meses</t>
  </si>
  <si>
    <t>305982-93</t>
  </si>
  <si>
    <t>Estado joven practica Ordinaria en ESTUDIANTE PROFESIONAL EN DERECHO</t>
  </si>
  <si>
    <t>Plaza: Estado joven practica Ordinaria en Estado joven practica Ordinaria en ESTUDIANTE PROFESIONAL EN DERECHO Entidad Pública: Gobernación de Cundinamarca Experiencia: No requiere. Formación: ESTUDIANTE PROFESIONAL EN DERECHO Conocimientos Adicionales: Programación en R y Stata, manejo de office, etc Actividades a realizar: â€¢ Apoyar los procesos de contratación celebrados en la Secretaria de Integración Regional â€¢ Apoyar los procesos jurídicos que tenga a su cago la Secretaria de Integración Regional â€¢ Apoyar los procesos de supervisión de convenios y / o contratos â€¢ Apoyo a la Gestión Documental relacionada con los procesos contractuales â€¢ Apoyo a la consolidación y proyección de los Derechos de petición â€¢ Fortalecer la revisión, seguimiento y avance de los planes de mejora de las entidades de control bajo el principio de la prevención. Jornada: Tiempo completo 38 horas semanales Horario: Disponibilidad de Tiempo/Sujeto a la entidad Duración de la Práctica: 5 Meses</t>
  </si>
  <si>
    <t>305982-94</t>
  </si>
  <si>
    <t>Estado joven practica Ordinaria en Terminación de materias en Derecho</t>
  </si>
  <si>
    <t>Plaza: Estado joven practica Ordinaria en Terminación de materias en Derecho Entidad Pública: Gobernación de Cundinamarca Experiencia: No requiere. Formación: PROFESIONAL Terminación de materias en Derecho, Jurisprudencia Conocimientos Adicionales: Ofimática Actividades a realizar: â€¢ Proyectar respuesta a las consultas jurídicas, derechos de petición, acciones de tutela, de cumplimiento y populares dentro de los términos establecidos. â€¢ Coadyuvar en la resolución y atención de asuntos jurídicos sometidos a su consideración de acuerdo a las normas establecidas para el tema. â€¢ Atender consultas del trámite realizado en relación a los radicados de gestión documental â€¢ Orientar a los usuarios y suministrar la información, documentos o elementos que le sean solicitados, de conformidad con los trámites y procedimientos establecidos â€¢ Brindar soporte técnico a la ejecución de procesos administrativos y logísticos de manera oportuna Jornada: Tiempo completo 38 horas semanales Horario: Disponibilidad de Tiempo/Sujeto a la entidad Duración de la Práctica: 5 Meses</t>
  </si>
  <si>
    <t>305982-95</t>
  </si>
  <si>
    <t>Estado joven practica Ordinaria en Estudiantes de Derecho</t>
  </si>
  <si>
    <t>Plaza: Estado joven practica Ordinaria en Estudiantes de Derecho Entidad Pública: Gobernación de Cundinamarca Experiencia: No requiere. Formación: Profesional Estudiantes de Derecho Conocimientos Adicionales: Manejo básico de Office Actividades a realizar: - Apoyo en actividades jurídicas - Apoyo en procesos de contratación - Contestación de Derechos de Petición y Tutelas . Jornada: Tiempo completo 38 horas semanales Horario: Disponibilidad de Tiempo/Sujeto a la entidad Duración de la Práctica: 5 Meses</t>
  </si>
  <si>
    <t>305982-96</t>
  </si>
  <si>
    <t>Plaza: Estado joven practica Ordinaria en Derecho Entidad Pública: Gobernación de Cundinamarca Experiencia: No requiere. Formación: PROFESIONAL ABOGADO Conocimientos Adicionales: Ofimática -Conocimientos básicos en derecho Actividades a realizar: Debido al volumen de trabajo que se maneja en la dirección, necesitamos de una persona que nos apoye en la elaboración de autos de apertura por la cual se inicia la actuación administrativa de vacancia por abandono de cargo. Apoyar en la elaboración de respuesta de derechos de petición y acciones de tutela. Sustanciar respuesta a recursos de reposición de acuerdo a los diferentes asuntos que se resuelven el la secretaria de educación. Y demás actuaciones administrativas que requiera la Dirección de Personal de Instituciones Educativas. Jornada: Tiempo completo 38 horas semanales Horario: Disponibilidad de Tiempo/Sujeto a la entidad Duración de la Práctica: 5 Meses</t>
  </si>
  <si>
    <t>305982-97</t>
  </si>
  <si>
    <t>Plaza: Estado joven practica Ordinaria en Derecho Entidad Pública: Gobernación de Cundinamarca Experiencia: No requiere. Formación: PROFESIONAL DERECHO Conocimientos Adicionales: Ofimática -Conocimientos básicos en derecho Actividades a realizar: Proyectar respuestas de derechos de petición y tutelas SAC y MERCURIO y atención personalizada al usuario. Jornada: Tiempo completo 38 horas semanales Horario: Disponibilidad de Tiempo/Sujeto a la entidad Duración de la Práctica: 5 Meses</t>
  </si>
  <si>
    <t>306134-5</t>
  </si>
  <si>
    <t>Estado Joven practica Ordinaria en Ingeniería de sistemas o afines</t>
  </si>
  <si>
    <t>Técnico de Sistemas</t>
  </si>
  <si>
    <t>EMPRESAS PUBLICAS DE CUNDINAMARCA S.A. ESP.</t>
  </si>
  <si>
    <t>Plaza: Estado Joven practica Ordinaria en Ingeniería de sistemas o afines Entidad Publica: EMPRESAS PUBLICAS DE CUNDINAMARCA S.A. Experiencia: No requiere. Formación: TÉCNICO Y/O PROFESIONAL/ Ingeniería de sistemas o afines Conocimientos Adicionales: Ofimática y Conocimientos en soporte, Redes, Telecomunicaciones. Actividades a realizar: Realizar el apoyo técnico de requerimientos y seguimiento para mantener los servicios tecnológicos de la entidad en operatividad y funcionamiento. Página 2 de 2 Carrera 14 Nº 99 - 33 Bogotá D.C., Colombia PBX: 4893900 - FAX: 4893100 www.mintrabajo.gov.co 2. Prestar el apoyo técnico para implementar los criterios técnicos de buen uso de las herramientas tecnológicas y software a los usuarios de EPC, teniendo en cuenta políticas de accesibilidad. 3. Apoyar las labores de respuesta a requerimientos técnicos en las diferentes dependencias Jornada: Tiempo Completo 38 Horas Semanales Horario: Disponibilidad de Tiempo/Sujeto a la entidad Duración de la Práctica: 5 Meses</t>
  </si>
  <si>
    <t>306134-6</t>
  </si>
  <si>
    <t>Estado Joven práctica Ordinaria en Derecho</t>
  </si>
  <si>
    <t>Plaza: Estado Joven práctica Ordinaria en Derecho Entidad Pública:EMPRESAS PUBLICAS DE CUNDINAMARCA S.A. Experiencia: No requiere. Formación: profesional Practicante en Derecho Conocimientos Adicionales: Buena expresión oral y escrita Organizacional. 2. Capacidad para resolución de conflictos 3. Excelentes relaciones interpersonales y habilidad para trabajar en equipo o individualmente Actividades a realizar: 1. Apoyar en el seguimiento a los procesos jurídicos 2. Apoyar en el seguimiento a la respuesta de los derechos de petición 3. Apoyar en el seguimiento a los proyectos con acciones populares 4. Apoyar las actividades de la asesora jurídica de gerencia Jornada: Tiempo Completo 38 Horas Semanales Horario: Disponibilidad de Tiempo/Sujeto a la entidad Duración de la Práctica: 5 Meses</t>
  </si>
  <si>
    <t>306163-15</t>
  </si>
  <si>
    <t>Estado Joven practica ordinaria en Tecnico-Tecnologo en ciencias de la información, bibliotecólogo y/o archivista</t>
  </si>
  <si>
    <t>INSTITUTO DE INFRAESTRUCTURA Y CONCESIONES DE CUND</t>
  </si>
  <si>
    <t>Plaza:Estado Joven practica ordinaria en Tecnico-Tecnologo en ciencias de la información, bibliotecólogo y/o archivista Entidad Pública: INSTITUTO DE INFRAESTRUCTURA Y CONCESIONES DE CUND â€“ ICCU Experiencia: No requiere. Formación: Formación Técnica o Tecnóloga en Archivística o Ciencias de la Información. Conocimientos Adicionales: â€¢ Informática Básica . Gestión documental Actividades a realizar: â€¢ Realizar el archivo y foliación correspondiente de las hojas de vida activas e inactivas de la Entidad. . Hacer el cargue de los archivos históricos de los funcionarios activos y retirados del Instituto. . Actualizar permanentemente el registro de documentos y publicaciones del instituto, de acuerdo con los procedimientos establecidos y las tablas de retención documental.. Jornada: Tiempo Completo 38 Horas Semanales Horario: Disponibilidad de Tiempo/Sujeto a la entidad Duración de la Práctica: 5 Meses</t>
  </si>
  <si>
    <t>306163-16</t>
  </si>
  <si>
    <t>Estado Joven practica ordinaria en Arquitectura- Ingeniería Civil-Ingeniería Catastral y Geodesia o afines</t>
  </si>
  <si>
    <t>Plaza:Estado Joven practica ordinaria en Estado Joven practica ordinaria en Arquitectura- Ingeniería Civil-Ingeniería Catastral y Geodesia o afines Entidad Pública: INSTITUTO DE INFRAESTRUCTURA Y CONCESIONES DE CUND â€“ ICCU Experiencia: No requiere. Formación: Formación Profesional Arquitectura- Ingeniería Civil-Ingeniería Catastral y Geodesia o afines Conocimientos Adicionales: - Informática Básica - Gestión documental Actividades a realizar: Presentar al supervisor del contrato, informes mensuales sobre los servicios prestados. - Apoyar con información técnica que se requiera por la subgerencia de infraestructura en los contratos de infraestructura que se desarrollen. - Apoyar a la supervisión en los contratos o convenios que se desarrollen dentro del ICCU. - Apoyar a la revisión y realización de liquidación de contratos y/o convenios y/o contratos a cargo de la subgerencia de infraestructura. - Apoyar el estudio, evaluación y viabilidad técnica a los proyectos y diseños de la subgerencia de infraestructura de acuerdo a sus políticas y prioridades Jornada: Tiempo Completo 38 Horas Semanales Horario: Disponibilidad de Tiempo/Sujeto a la entidad Duración de la Práctica: 5 Meses</t>
  </si>
  <si>
    <t>306163-17</t>
  </si>
  <si>
    <t>Plaza:Estado Joven practica ordinaria en Arquitectura- Ingeniería Civil-Ingeniería Catastral y Geodesia o afines Entidad Pública: INSTITUTO DE INFRAESTRUCTURA Y CONCESIONES DE CUND â€“ ICCU Experiencia: No requiere. Formación: Tecnólogo-Profesional Arquitectura- Ingeniería Civil-Ingeniería Catastral y Geodesia o afines Conocimientos Adicionales: - Informática Básica - Gestión documental Actividades a realizar: Realizar labores de gestión documental y archivo de acuerdo con las necesidades de la subgerencia. - Apoyar con información técnica y administrativa que se requiera por la subgerencia. - Apoyar los procesos de liquidación de convenios y revisión de proyectos en la subgerencia. - Apoyar la recopilación, sistematización y análisis de la información requerida por la subgerencia. Jornada: Tiempo Completo 38 Horas Semanales Horario: Disponibilidad de Tiempo/Sujeto a la entidad Duración de la Práctica: 5 Meses</t>
  </si>
  <si>
    <t>306163-18</t>
  </si>
  <si>
    <t>344625-118564</t>
  </si>
  <si>
    <t>Estado Joven Practica Ordinaria en Comunicación Social, Comunicación Organizacional, Periodismo o afines.</t>
  </si>
  <si>
    <t>U.A.E. DIRECCION NACIONAL DE DERECHOS DE AUTOR</t>
  </si>
  <si>
    <t>Plaza:Estado Joven practica ordinaria en Comunicación Social, Comunicación Organizacional, Periodismo o afines Entidad Pública: Dirección Nacional de Derecho de Autor - Unidad de Comunicaciones y Servicio al Ciudadano Experiencia: No requiere. Formación: Profesional en Comunicación Social, Comunicación Organizacional, Periodismo o afines. Conocimientos adicionales: Buena redacción, ortografía y expresión verbal. 2. Manejo redes sociales. 3. Dominio de los programas de office. 4. Conocimiento en fotografía. 5. Actitud de servicio. Actividades a realizar: 1. Realizar boletines de prensa de acuerdo con noticias de interés que genera la DNDA. 2. Realizar entrevistas a personajes vinculados con la cultura (cantantes, escritores, autores, etc.) 3. Apoyar a la Unidad de Comunicaciones en la logística de seminarios y eventos. 4. Realizar archivo fotográfico y en video para la Unidad de Comunicaciones. 5. Apoyar la gestión de Redes Sociales. Jornada: Tiempo Completo 38 Horas Semanales Horario: Disponibilidad de Tiempo/Sujeto a la entidad Duración de la Práctica: 5 Meses</t>
  </si>
  <si>
    <t>344625-118565</t>
  </si>
  <si>
    <t>Estado Joven Practica Ordinaria en Asistencia Administrativa o Auxiliar Administrativo</t>
  </si>
  <si>
    <t>Asistente administrativo</t>
  </si>
  <si>
    <t>Plaza:Estado Joven Practica Ordinaria en Asistencia Administrativa o Auxiliar Administrativo Entidad Publica: DIRECCIÓN NACIONAL DE DERECHO DE AUTOR Experiencia: No requiere. Formación: Normalista Superior O Técnico Administrativo Asistencia Administrativa, Auxiliar Administrativo Conocimientos Adicionales: 1. Actitud de servicio 2. Conocimiento y manejo de los programas de Office 3. Conocimiento sobre archivo y gestión documental Actividades a realizar: 1. Realizar labores de recopilación, verificación, registro y trámite de documentos. 2. Servir de soporte en procesos administrativos 3. Apoyar labores de archivo y gestión documental. 4. Tabulación de encuestas 5. Actualización de bases de datos 6. Orientar al ciudadano en los trámites de la entidad Jornada: Medio Tiempo 19 Horas Semanales Horario: Disponibilidad de Tiempo/Sujeto a la entidad Duración de la Práctica: 5 Meses</t>
  </si>
  <si>
    <t>344625-118566</t>
  </si>
  <si>
    <t>Estado Joven Practica Ordinaria en Administrador Público</t>
  </si>
  <si>
    <t>Plaza:Estado Joven Practica Ordinaria en Administrador Público Entidad Publica: DIRECCIÓN NACIONAL DE DERECHO DE AUTOR Experiencia: No requiere. Formación: Profesional Administrador Público Conocimientos Adicionales:Manejo de office. Actividades a realizar: 1. Apoyar el proceso de implementación del Modelo Integrado de Planeación y Gestión de la entidad. 2. Apoyar la realización de informes de la Oficina de Planeación dirigidos a otras entidades públicas. Jornada: Tiempo Completo 38 Horas Semanales Horario: Disponibilidad de Tiempo/Sujeto a la entidad Duración de la Práctica: 5 Meses</t>
  </si>
  <si>
    <t>344625-118567</t>
  </si>
  <si>
    <t>Estado Joven Practica Ordinaria en Tecnólogo en Programación de computadores o áreas afines</t>
  </si>
  <si>
    <t>Administrador de computadores y de sistemas</t>
  </si>
  <si>
    <t>Plaza:Estado Joven Practica Ordinaria en Tecnólogo en Programación de computadores o áreas afines Entidad Publica: DIRECCIÓN NACIONAL DE DERECHO DE AUTOR Experiencia: No requiere. Formación: Tecnólogo en Programación de computadores o áreas afines Conocimientos Adicionales: Desarrollo de soluciones en lenguaje Java Actividades a realizar: Desarrollar soluciones informáticas de baja complejidad Jornada: Tiempo Completo 38 Horas Semanales Horario: Disponibilidad de Tiempo/Sujeto a la entidad Duración de la Práctica: 5 Meses</t>
  </si>
  <si>
    <t>344625-118568</t>
  </si>
  <si>
    <t>Estado Joven Practica Ordinaria en Auxiliar Administrativo</t>
  </si>
  <si>
    <t>Plaza:Estado Joven Practica Ordinaria en Auxiliar Administrativo Entidad Publica: DIRECCIÓN NACIONAL DE DERECHO DE AUTOR Experiencia: No requiere. Formación: Técnico o Tecnólogo Estudiantes de carreras técnicas relacionadas con la gestión administrativa Conocimientos Adicionales: Manejo de office. Actividades a realizar: Para las personas de practica laboral ordinaria, apoyar las actividades relacionadas con labores secretariales y atención al usuario, procesos del recibo y entrega de correspondencia, registro de información en el sistema de gestión documental de obras y demás labores del tema registral. Jornada: Tiempo Completo 38 Horas Semanales Horario: Disponibilidad de Tiempo/Sujeto a la entidad Duración de la Práctica: 5 Meses</t>
  </si>
  <si>
    <t>344625-118569</t>
  </si>
  <si>
    <t>Plaza:Estado Joven Practica Ordinaria en Administrador Público Entidad Publica: DIRECCIÓN NACIONAL DE DERECHO DE AUTOR Experiencia: No requiere. Formación: Profesional Administrador Público Conocimientos Adicionales:Manejo de office. Actividades a realizar: 1. Apoyar el proceso de implementación del Sistema de Gestión de Seguridad y Salud en el Trabajo 2. Apoyar la realización de informes de la Oficina de Recursos Humanos dirigidos a otras dependencias. 3. Apoyar los temas estratégicos de la Oficina de Recursos humanos en temas de capacitación y bienestar. 4. Apoyo en la Actualización del Sistema de Información y Gestión del Empleo Público - SIGEP Jornada: Tiempo Completo 38 Horas Semanales Horario: Disponibilidad de Tiempo/Sujeto a la entidad Duración de la Práctica: 5 Meses</t>
  </si>
  <si>
    <t>344625-118570</t>
  </si>
  <si>
    <t>Estado Joven Practica Judicatura</t>
  </si>
  <si>
    <t>Plaza:Estado Joven Practica Judicatura Entidad Publica: DIRECCIÓN NACIONAL DE DERECHO DE AUTOR Experiencia: No requiere. Formación: Profesional Derecho Conocimientos Adicionales:Conocimientos integrales de Office, Internet, Scanner y Sistemas Operativos Actividades a realizar: Para personas en fase de judicatura, apoyar todo lo relacionado con el registro de obras (revisiones, modificaciones, devoluciones de solicitudes de registro. Proyectar conceptos jurídicos sobre el Registro Nacional de Derecho de Autor.. Jornada: Tiempo Completo 38 Horas Semanales Horario: Disponibilidad de Tiempo/Sujeto a la entidad Duración de la Práctica: 12 Meses</t>
  </si>
  <si>
    <t>344625-118571</t>
  </si>
  <si>
    <t>Plaza:Estado Joven Practica Judicatura Entidad Publica: DIRECCIÓN NACIONAL DE DERECHO DE AUTOR Experiencia: No requiere. Formación: Profesional Derecho Conocimientos Adicionales:Actitud de servicio, Trabajo en Equipo, Orientación a Resultados, Ofimática. Actividades a realizar: 1. Proyectar conceptos en relación con los temas de Derecho de Autor y derechos conexos. 2. Realizar análisis de jurisprudencia y doctrina para la proyección de conceptos y actos administrativos. 3. Apoyar la proyección de conceptos, actos administrativos y comunicaciones que deban ser suscritas por el Director General o el Asesor del Despacho. 4. Participar en la elaboración de ponencias y trabajos que deba presentar la dirección en seminarios y foros nacionales e internacionales. Jornada: Tiempo Completo 38 Horas Semanales Horario: Disponibilidad de Tiempo/Sujeto a la entidad Duración de la Práctica: 12 Meses</t>
  </si>
  <si>
    <t>344625-118572</t>
  </si>
  <si>
    <t>Plaza:Estado Joven Practica Judicatura Entidad Publica: DIRECCIÓN NACIONAL DE DERECHO DE AUTOR Experiencia: No requiere. Formación: Profesional Derecho Conocimientos Adicionales:Manejo de ofimática y conocimientos básicos en propiedad intelectual o derecho de autor. Actividades a realizar: 1. Apoyar a la Oficina Asesora Jurídica en la elaboración de conceptos y resolución de derechos de petición. 2. Brindar asesorías telefónicas y presenciales a los usuarios. Jornada: Tiempo Completo 38 Horas Semanales Horario: Disponibilidad de Tiempo/Sujeto a la entidad Duración de la Práctica: 12 Meses</t>
  </si>
  <si>
    <t>1626046777-1</t>
  </si>
  <si>
    <t>Estado joven practica ordinaria en trabajo social</t>
  </si>
  <si>
    <t>Trabajador social profesional</t>
  </si>
  <si>
    <t>ALCALDIA MUNICIPIO DE TIBIRITA CUNDINAMARCA</t>
  </si>
  <si>
    <t>Estado joven practica ordinaria en trabajo social Objetivo de la practica: Apoyo a la comisaria de familia en visitas domiciliarios, estudios socio familiares y capacitaciones de prevención en problemáticas sociales Funciones: Visitas domiciliarias y acompañamiento familiar, capacitación en general. Competencias complementarias: Paquete office Profesional en trabajo social Horario: Tiempo completo 38 horas Salario: 1 SMLV Tipo de contrato: Otro Duración de la Práctica: 5 Meses</t>
  </si>
  <si>
    <t>1626046777-2</t>
  </si>
  <si>
    <t>Estado joven practica ordinaria en medicina veterinaria y zootecnia</t>
  </si>
  <si>
    <t>Estado joven practica ordinaria en medicina veterinaria y zootecnia Objetivo de la practica: Que el estudiante ponga en practica lo aprendido en sus estudios profesionales, se enfrenta a los distintos tipos de asistencia técnica enfocados a la extensión y desarrollo de los productores agropecuarios del municipio. Funciones: Asistencia técnica agropecuaria capacitaciones trabajo de oficina inseminación artificial control de formatos entre otros a fines Competencias complementarias: Paquete office Profesional en medicina veterinaria y zootecnia Horario: Tiempo completo 38 horas Salario: 1 SMLV Tipo de contrato: Otro Duración de la Práctica: 5 Meses</t>
  </si>
  <si>
    <t>1626046777-3</t>
  </si>
  <si>
    <t>Estado joven practica ordinaria en Gestión Documental</t>
  </si>
  <si>
    <t>Estado joven practica ordinaria en Gestión documental Objetivo de la practica: Aprendizaje con las normativas nacionales de documentación en oficionas de servicio publico y archivisticos Funciones: Archivo Foliar Gestión documntal Digitalizacion de documentos Competencias complementarias: Paquete office Técnico en gestión documental Horario: Tiempo completo 38 horas Salario: 1 SMLV Tipo de contrato: Otro Duración de la Práctica: 5 Meses</t>
  </si>
  <si>
    <t>1625965573-10</t>
  </si>
  <si>
    <t>ESTADO JOVEN PRACTICA ORDINARIA EN DERECHO</t>
  </si>
  <si>
    <t>ALCALDIA MUNICIPAL DE SUBACHOQUE</t>
  </si>
  <si>
    <t>Plaza: Estado Joven Practica Ordinaria en Derecho Entidad Publica: Alcaldia de Subachoque Experiencia: No requiere. Formación: Profesional Derecho Conocimientos Adicionales:Conocimiento básico en sistemas, Conocimiento régimen jurídico municipal, principios, Principios generales de la Administración Publica, Políticas de desarrollo local, regional y nacional Actividades a realizar: 1. Proyectar las actuaciones administrativas de los procesos que le sean asignados y revisar la conformidad legal. 2. Hacer seguimiento e impulsar actuaciones administrativas para evitar vencimiento de términos. 3. Apoyar los procesos policivos y contravenciones que se presenten en la Inspección de Policía Jornada: Tiempo Completo 38 Horas Semanales Horario: Disponibilidad de Tiempo/Sujeto a la entidad Duración de la Práctica: 5 Meses</t>
  </si>
  <si>
    <t>1625965573-9</t>
  </si>
  <si>
    <t>ESTADO JOVEN PRACTICA ORDINARIA EN INGENIERÍA CIVIL</t>
  </si>
  <si>
    <t>Plaza: Estado Joven Practica Ordinaria en Ingeniería Civil Entidad Publica: Alcaldia de Subachoque Experiencia: No requiere. Formación: Profesional Ingeniería Civil Conocimientos Adicionales: Conocimiento básico en sistemas, Conocimiento régimen jurídico municipal, principios, Principios generales de la Administración Publica, Políticas de desarrollo local, regional y nacional. Actividades a realizar: 1. Apoyar las actividades de construcción, mantenimiento o adecuación de la infraestructura municipal. 2. Apoyar los requerimientos técnicos en los proyectos de infraestructura. Jornada: Tiempo Completo 38 Horas Semanales Horario: Disponibilidad de Tiempo/Sujeto a la entidad Duración de la Práctica: 5 Meses</t>
  </si>
  <si>
    <t>1625965767-22</t>
  </si>
  <si>
    <t>Estado Joven Practica Ordinaria En Ingeniero Agrónomo</t>
  </si>
  <si>
    <t>PERSONERÍA MUNICIPAL DE SAN BERNARDO</t>
  </si>
  <si>
    <t>Plaza: Estado Joven Practica Ordinaria Ingeniero Agrónomo Entidad Publica: alcaldía de san Bernardo Experiencia: No requiere. Formación: Profesional Ingeniero Agrónomo Conocimientos Adicionales: (EXCEL, WORD, POWER POINT) Actividades a realizar : * Apoyar la formulación y desarrollo de los Planes agropecuarios municipales. * Prestar asistencia técnica y acompañamiento permanente a pequeños y medianos productores agricolas. * Coordinar programas con visión de conservación, protección, equilibrio ecológico y sustentable, con fines productivos. * Apoyar la vinculación y participación de las comunidades rurales en los CMDR. * Registrar, analizar y mantener actualizada la información, estadística y documentos técnicos e informes que se requieran. Jornada: Tiempo completo 38 horas semanales Horario: Disponibilidad de Tiempo/Sujeto a la entidad Duración de la Práctica: 5 Meses</t>
  </si>
  <si>
    <t>1625965767-23</t>
  </si>
  <si>
    <t>Estado Joven Practica Ordinaria En (Deporte, Educación Física, recreación)</t>
  </si>
  <si>
    <t>Instructor de deportes</t>
  </si>
  <si>
    <t>Plaza: Estado Joven Practica Ordinaria En (Deporte, Educación Física, recreación) Entidad Publica: alcaldía de san Bernardo Experiencia: No requiere. Formación: Profesional (Deporte, Educación Física, recreación) Conocimientos Adicionales: (EXCEL, WORD, POWER POINT) Actividades a realizar : * Elaboración de planes de entrenamiento pedagógico, físico y técnico * Ejecución de sesiones de entrenamiento * Desarrollo de actividades, festivales y encuentros deportivos * Apoyo en actividades de la administración municipal Jornada: Tiempo completo 38 horas semanales Horario: Disponibilidad de Tiempo/Sujeto a la entidad Duración de la Práctica: 5 Meses</t>
  </si>
  <si>
    <t>1625965767-24</t>
  </si>
  <si>
    <t>Estado Joven Practica Ordinaria En Médico Veterinario o Zootecnista</t>
  </si>
  <si>
    <t>Plaza: Estado Joven Practica Ordinaria En Médico Veterinario o Zootecnista Entidad Publica: alcaldía de san Bernardo Experiencia: No requiere. Formación: Profesional Médico Veterinario o Zootecnista Conocimientos Adicionales: (EXCEL, WORD, POWER POINT) Actividades a realizar : * Apoyar la formulación y desarrollo de los Planes agropecuarios municipales. * Prestar asistencia técnica y acompañamiento permanente a pequeños y medianos productores pecuarios desde los puntos de vista nutricional, reproductivo, biotecnológico y sanitario con el objetivo de mejorar las condiciones productivas. * Coordinar programas con visión de conservación, protección, equilibrio ecológico y sustentable, con fines productivos. * Registrar, analizar y mantener actualizada la información, estadística y documentos técnicos e informes que se requieran. * Apoyar el diseño y ejecutar estrategias de prevención, control y tratamiento de enfermedades que afectan a los animales y de aquellas que estos puedan transmitir a los seres humanos. * Apoyar y ejecutar estrategias de protección y bienestar animal en el municipio. * Realizar jornadas de control de la población y esterilización de mascotas (canina y felina). Jornada: Tiempo completo 38 horas semanales Horario: Disponibilidad de Tiempo/Sujeto a la entidad Duración de la Práctica: 5 Meses</t>
  </si>
  <si>
    <t>1625965767-25</t>
  </si>
  <si>
    <t>Estado Joven Judicatura</t>
  </si>
  <si>
    <t>Plaza: Estado Joven Judicatura Entidad Publica: alcaldía de san Bernardo Experiencia: No requiere. Formación: Profesional En Derecho Conocimientos Adicionales: (EXCEL, WORD, POWER POINT) Actividades a realizar : * Conciliaciones: alimentos, visitas, custodias * Medidas de protección * Procesos administrativos de restablecimientos de derecho * Despachos comisorios * Notificaciones Jornada: Tiempo completo 38 horas semanales Horario: Disponibilidad de Tiempo/Sujeto a la entidad Duración de la Práctica: 12 Meses</t>
  </si>
  <si>
    <t>1625965767-26</t>
  </si>
  <si>
    <t>Estado Joven Practica Ordinaria En Archivo</t>
  </si>
  <si>
    <t>Plaza: Estado Joven Practica Ordinaria En Archivo Entidad Publica: alcaldía de san Bernardo Experiencia: No requiere. Formación: Tecnologo en Archivo Conocimientos Adicionales: (EXCEL, WORD) Actividades a realizar : * Depurar y clasificar el fondo acumulado del municipio * Capacitar a los funcionarios de la administración en procesos archivísticos * Apoyar en la actualización de las tablas de retención Jornada: Tiempo completo 38 horas semanales Horario: Disponibilidad de Tiempo/Sujeto a la entidad Duración de la Práctica: 5 Meses</t>
  </si>
  <si>
    <t>1625965767-27</t>
  </si>
  <si>
    <t>Estado Joven Practica Ordinaria En Historiador, Sociólogo o Antropólogo</t>
  </si>
  <si>
    <t>Plaza: Estado Joven Practica Ordinaria En Historiador, Sociólogo o Antropólogo Entidad Publica: alcaldía de san Bernardo Experiencia: No requiere. Formación: Profesional Historiador, Sociólogo o Antropólogo Conocimientos Adicionales: EXCEL, WORD, POWER POINT, PUBLISHER Actividades a realizar : * Realizar el levantamiento de la memoria histórica del municipio * Documentar y describir todos los procesos históricos del municipio * Organizar el archivo de la memoria fílmica, fotográfica, oral, escrita, tangible e intangible del municipio * Elaborar una cartilla donde plasme todos los aspectos históricos del municipio (antes y el ahora) * Realizar talleres que fomenten la apropiación histórica a la comunidad Jornada: Tiempo completo 38 horas semanales Horario: Disponibilidad de Tiempo/Sujeto a la entidad Duración de la Práctica: 5 Meses</t>
  </si>
  <si>
    <t>1625965767-28</t>
  </si>
  <si>
    <t>Estado Joven Practica Ordinaria En Topografía</t>
  </si>
  <si>
    <t>Topógrafo</t>
  </si>
  <si>
    <t>Plaza: Estado Joven Practica Ordinaria En Topografía Entidad Publica: alcaldía de san Bernardo Experiencia: No requiere. Formación: Profesional Topografía Conocimientos Adicionales: EXCEL AVANZADO, WORD, POWER POINT, AUTOCAD, ARGIS Actividades a realizar : * Realizar levantamientos topográficos de vías urbanas y rurales * Realizar levantamientos topográficos de los diferentes predios del municipio * Realizar el inventario vial urbano y rural * Apoyo a los ajustes del EOT Jornada: Tiempo completo 38 horas semanales Horario: Disponibilidad de Tiempo/Sujeto a la entidad Duración de la Práctica: 5 Meses</t>
  </si>
  <si>
    <t>1625965767-29</t>
  </si>
  <si>
    <t>Estado Joven Practica Ordinaria En Sistemas</t>
  </si>
  <si>
    <t>Analista de sistemas</t>
  </si>
  <si>
    <t>Plaza: Estado Joven Practica Ordinaria En Sistemas Entidad Publica: alcaldía de san Bernardo Experiencia: No requiere. Formación: Tecnologo en Sistemas Conocimientos Adicionales: EXCEL, WORD, DISEÑO GRAFICO Actividades a realizar : * Colaborar con la actualización de la página web del municipio * Realizar la limpieza programada para el diagnóstico de los computadores * Realizar la reparación y corrección no programada de problemas de cómputo requeridas por la entidad * Realizar el análisis de virus y solución a problemas de software, impresora y periféricos * Aplicar Herramientas ofimáticas * Obtener información requerida por su especialización con redes sociales Jornada: Tiempo completo 19 horas semanales Horario: Disponibilidad de Tiempo/Sujeto a la entidad Duración de la Práctica: 5 Meses</t>
  </si>
  <si>
    <t>1625965767-30</t>
  </si>
  <si>
    <t>Estado Joven Practica Ordinaria En Ingeniero Ambiental o Sanitario</t>
  </si>
  <si>
    <t>Plaza: Estado Joven Practica Ordinaria En Ingeniero Ambiental o Sanitario Entidad Publica: alcaldía de san Bernardo Experiencia: No requiere. Formación: Profesional Ingeniero Ambiental o Sanitario Conocimientos Adicionales: EXCEL AVANZADO, WORD, POWER POINT Actividades a realizar : * Apoyo en la formulación y ejecución de la agenda ambiental municipal. * Coordinación de los comités y espacios ambientales CIDEA y SIGAN. * Apoyo en la formulación y adopción de las políticas de educación ambiental, ordenamiento territorial, cambio climático, recurso hídrico y residuos sólidos. * Evaluar el impacto ambiental de proyectos y actividades realizadas en el municipio. Jornada: Tiempo completo 38 horas semanales Horario: Disponibilidad de Tiempo/Sujeto a la entidad Duración de la Práctica: 5 Meses</t>
  </si>
  <si>
    <t>1625965767-31</t>
  </si>
  <si>
    <t>Estado Joven Practica Ordinaria En Deporte, Educación Física, recreación</t>
  </si>
  <si>
    <t>Plaza: Estado Joven Practica Ordinaria En (Deporte, Educación Física, recreación) Entidad Publica: alcaldía de san Bernardo Experiencia: No requiere. Formación:Técnico (Deporte, Educación Física, recreación) Conocimientos Adicionales: EXCEL AVANZADO, WORD, POWER POINT Actividades a realizar : â€¢ Elaboración de planes de entrenamiento pedagógico, físico y técnico â€¢ Ejecución de sesiones de entrenamiento â€¢ Desarrollo de actividades, festivales y encuentros deportivos â€¢ Apoyo en actividades de la administración municipal Jornada: Tiempo completo 38 horas semanales Horario: Disponibilidad de Tiempo/Sujeto a la entidad Duración de la Práctica: 5 Meses</t>
  </si>
  <si>
    <t>1625965767-32</t>
  </si>
  <si>
    <t>Plaza: Estado Joven Judicatura Entidad Publica: alcaldía de san Bernardo Experiencia: No requiere. Formación: Profesional En Derecho Conocimientos Adicionales: EXCEL, WORD Actividades a realizar : * Proyectar en primera instancia los procesos policivos y contravencionales de competencia del Alcalde. * Proyectar las disposiciones que se requieran para la aplicación y cumplimiento de las normas de policía vigente * Efectuar visitas e inspecciones relacionadas con el cumplimiento de las normas vigentes en relación con pesas, precios y medidas, especulación y acaparamiento y hacer cumplir las normas de la Superintendencia Nacional de Industria y Comercio Jornada: Tiempo completo 38 horas semanales Horario: Disponibilidad de Tiempo/Sujeto a la entidad Duración de la Práctica: 12 Meses</t>
  </si>
  <si>
    <t>1625965767-33</t>
  </si>
  <si>
    <t>Estado Joven Practica Ordinaria En Administración Publica</t>
  </si>
  <si>
    <t>Plaza: Estado Joven Practica Ordinaria En Administración Publica Entidad Publica: alcaldía de san Bernardo Experiencia: No requiere. Formación: Profesional Administración Publica Conocimientos Adicionales: EXCEL, WORD Actividades a realizar : â€¢ Apoyar en temas del PINAR â€¢ Apoyar el Plan de Gestión Documental â€¢ Apoyar en la proyección de actos administrativos â€¢ Efectuar procesos de racionalización de tramites â€¢ Apoyar en la Planeación Institucional â€¢ Elaborar un Diagnóstico de Talento Humano â€¢ Apoyar en procesos de Fortalecimiento Institucional â€¢ Diagnosticar el Servicios de atención al ciudadano Jornada: Tiempo completo 38 horas semanales Horario: Disponibilidad de Tiempo/Sujeto a la entidad Duración de la Práctica: 5 Meses</t>
  </si>
  <si>
    <t>1625965767-34</t>
  </si>
  <si>
    <t>Estado Joven Practica Ordinaria En Arquitectura</t>
  </si>
  <si>
    <t>Plaza: Estado Joven Practica Ordinaria En Arquitectura Entidad Publica: alcaldía de san Bernardo Experiencia: No requiere. Formación: Profesional En Arquitectura Conocimientos Adicionales: (EXCEL AVANZADO, WORD, POWER POINT, AUTOCAD, ARGIS) Actividades a realizar : â€¢ Elaboración de planos arquitectónicos â€¢ Desarrollo de proyectos urbanísticos â€¢ Apoyo en curaduría urbana y rural â€¢ Diagnósticos de vivienda â€¢ Apoyo a los ajustes del EOT Jornada: Tiempo completo 38 horas semanales Horario: Disponibilidad de Tiempo/Sujeto a la entidad Duración de la Práctica: 5 Meses</t>
  </si>
  <si>
    <t>1625965767-35</t>
  </si>
  <si>
    <t>Estado Joven Practica Ordinaria En Ingeniería Civil</t>
  </si>
  <si>
    <t>Plaza: Estado Joven Practica Ordinaria En Ingeniería Civil Entidad Publica: alcaldía de san Bernardo Experiencia: No requiere. Formación: Profesional Ingeniería Civil Conocimientos Adicionales: EXCEL AVANZADO, WORD, POWER POINT, AUTOCAD, ARGIS Actividades a realizar : â€¢ Diagnóstico de las diferentes problemáticas de las áreas rural y urbanas del municipio â€¢ Elaborar presupuestos â€¢ Seguimiento a los diferentes contratos desarrollados y supervisados por la oficina â€¢ Apoyo técnico a la Inspección de Policía â€¢ Apoyar a Consejo Municipal de gestión de Riesgo â€¢ Apoyo a los ajustes del EOT â€¢ Realizar Inventario vial urbano y rural Jornada: Tiempo completo 38 horas semanales Horario: Disponibilidad de Tiempo/Sujeto a la entidad Duración de la Práctica: 5 Meses</t>
  </si>
  <si>
    <t>1625965767-36</t>
  </si>
  <si>
    <t>Plaza: Estado Joven Practica Ordinaria En Sistemas Entidad Publica: alcaldía de san Bernardo Experiencia: No requiere. Formación: Técnico en Sistemas Conocimientos Adicionales: EXCEL, WORD, DISEÑO GRAFICO Actividades a realizar : â€¢ Realizar la limpieza programada para el diagnóstico de los computadores â€¢ Realizar la reparación y corrección no programada de problemas de cómputo requeridas por la entidad â€¢ Realizar el análisis de virus y solución a problemas de software, impresora y periféricos Jornada: Tiempo completo 19 horas semanales Horario: Disponibilidad de Tiempo/Sujeto a la entidad Duración de la Práctica: 5 Meses</t>
  </si>
  <si>
    <t>1625965767-37</t>
  </si>
  <si>
    <t>Estado Joven Practica Ordinaria En Producción de Multimedia</t>
  </si>
  <si>
    <t>Programador de multimedia</t>
  </si>
  <si>
    <t>Plaza: Estado Joven Practica Ordinaria En Producción de Multimedia Entidad Publica: alcaldía de san Bernardo Experiencia: No requiere. Formación: Tecnologo en Producción de Multimedia Conocimientos Adicionales: EXCEL, WORD, DISEÑO GRAFICO, PHOTHOSHOP Actividades a realizar : â€¢ Realizar el diseño de las páginas web del municipio â€¢ Realizar la edición de videos institucionales â€¢ Realizar la Ilustración de imágenes â€¢ Realizar el retoque de fotografía Jornada: Tiempo completo 38 horas semanales Horario: Disponibilidad de Tiempo/Sujeto a la entidad Duración de la Práctica: 5 Meses</t>
  </si>
  <si>
    <t>1625965767-38</t>
  </si>
  <si>
    <t>Estado Joven Practica Ordinaria Administración Publica</t>
  </si>
  <si>
    <t>Secretario general de administración pública</t>
  </si>
  <si>
    <t>Plaza: Estado Joven Practica Ordinaria En Administración Publica Entidad Publica: alcaldía de san Bernardo Experiencia: No requiere. Formación: Profesional Administración Publica Conocimientos Adicionales: EXCEL, WORD Actividades a realizar : â€¢ Apoyar en temas del PINAR â€¢ Apoyar el Plan de Gestión Documental â€¢ Apoyar en la proyección de actos administrativos â€¢ Efectuar procesos de racionalización de tramites â€¢ Apoyar en todos los procesos MECI Jornada: Tiempo completo 38 horas semanales Horario: Disponibilidad de Tiempo/Sujeto a la entidad Duración de la Práctica: 5 Meses</t>
  </si>
  <si>
    <t>1625965767-39</t>
  </si>
  <si>
    <t>Estado Joven Practica Ordinaria En Ingeniería Catastral</t>
  </si>
  <si>
    <t>Ingeniero catastral y de geodesia</t>
  </si>
  <si>
    <t>Plaza: Estado Joven Practica Ordinaria En Ingeniería Catastral Entidad Publica: alcaldía de san Bernardo Experiencia: No requiere. Formación: Profesional Ingeniería Catastral Conocimientos Adicionales: EXCEL AVANZADO, OFFICE, AUTOCAD, ARGIS Actividades a realizar : â€¢ â€¢ Diagnóstico de las diferentes problemáticas de las áreas rural y urbanas del municipio â€¢ Seguimiento a los diferentes contratos desarrollados y supervisados por la oficina â€¢ Apoyo técnico a la Inspección de Policía â€¢ Apoyar a Consejo Municipal de gestión de Riesgo â€¢ Apoyo a los ajustes del EOT, en el ámbito catastral y urbanístico â€¢ Realizar Inventario vial urbano y rural â€¢ Entre otros Jornada: Tiempo completo 38 horas semanales Horario: Disponibilidad de Tiempo/Sujeto a la entidad Duración de la Práctica: 5 Meses</t>
  </si>
  <si>
    <t>1625966193-10</t>
  </si>
  <si>
    <t>Estado joven practica ordinaria en Trabajador social</t>
  </si>
  <si>
    <t>PERSONERIA MUNICIPAL DEL EL ROSAL</t>
  </si>
  <si>
    <t>Plaza: Estado Joven Practicante ordinaria en Trabajador social Entidad Pública PERSONERIA MUNICIPAL DEL EL ROSAL- Experiencia: No requiere. Formación: Profesional Trabajador social Conocimientos Adicionales: Word y Excel Actividades a realizar: 1. Elaboración, diseño y divulgación de campañas encaminados a la prevención de violencias (mujer y género, violencia sexual, violencia intrafamiliar, Spa, ideación suicida). 2. Apoyar el talento humano de la Personería Municipal. 3. Acompañamiento en los cursos pedagógicos relacionados con la Ley 1098 de 2006, que la Personería Municipal adelanta con las familias sujetas a las Medidas de Restablecimiento de Derecho de la Comisaria de Familia. 4. Sensibilización y Difusión de las rutas municipales relacionadas con la atención de violencias Spa e ideación suicida. 5. Participación y seguimiento en los diferentes comités municipales. 6. Orientación a las familias vulnerables con problemas a sustancias psicoactivas. 7. Y las demás que le sean asignadas. Jornada: Tiempo Completo 38 Horas Semanales Horario: Disponibilidad de Tiempo/Sujeto a la entidad Duración de la Práctica: 5 Meses</t>
  </si>
  <si>
    <t>1625966193-11</t>
  </si>
  <si>
    <t>Estado joven practica ordinaria en Comunicación Social y Periodismo</t>
  </si>
  <si>
    <t>Plaza: Estado Joven Practicante ordinaria en Comunicación Social y Periodismo Entidad Pública PERSONERIA MUNICIPAL DEL EL ROSAL- Experiencia: No requiere. Formación: Profesional en comunicación social y periodismo Conocimientos Adicionales: Word y Excel Actividades a realizar: 1. Apoyar a la Personería Municipal en la recolección y generación de contenidos para medios internos y externos de la Personería Municipal: boletines, correo institucional, carteleras, redes sociales. 2. Apoyar la difusión de comunicaciones internas y externas de la Personería Municipal. 3. Apoyar el proceso de diseño de piezas de comunicación interna y externa de la Personería Municipal. 4. Apoyo en la logística de eventos internos y externos de la Personería Municipal. 5. Aplicar el manual de comunicaciones de la Personería Municipal de conformidad con la Ley de Transparencia Ley 1712 de 2014. 6. Y las demás que se le asignen. Jornada: Tiempo Completo 38 Horas Semanales Horario: Disponibilidad de Tiempo/Sujeto a la entidad Duración de la Práctica: 5 Meses</t>
  </si>
  <si>
    <t>1625966193-12</t>
  </si>
  <si>
    <t>|Estado joven practica ordinaria en Gestión Documental</t>
  </si>
  <si>
    <t>Plaza: Estado joven practica ordinaria en Gestion Documental Entidad Pública PERSONERIA MUNICIPAL DEL EL ROSAL- Experiencia: No requiere. Formación: tecnologo en Gestion Documental Conocimientos Adicionales: Manejo de Word y Excel Actividades a realizar: 1. Adelantar las acciones que correspondan con el objeto de proteger patrimonio documental y cultural de la Personería Municipal. 2. Contribuir al desarrollo del sistema de Archivo de la Personería Municipal. 3. Fortalecimiento de la estructura archivística de la Personería Municipal. 4. Manejo administrativo y técnico en sus etapas de procesamiento, registro, recuperación, conservación y flujo de la información del acervo documental, gestionando actividades de planeación, preparación y seguimiento de las decisiones del Archivo de la Personería Municipal. 5. Y las demás que le sean asignadas,. Jornada: Tiempo Completo 38 Horas Semanales Horario: Disponibilidad de Tiempo/Sujeto a la entidad Duración de la Práctica: 5 Meses</t>
  </si>
  <si>
    <t>1625966193-14</t>
  </si>
  <si>
    <t>Estado joven practica ordinaria en Contador Público</t>
  </si>
  <si>
    <t>Plaza: Estado Joven Practicante ordinaria en Contador Público Entidad Pública PERSONERIA MUNICIPAL DEL EL ROSAL- Experiencia: No requiere. Formación: Profesional Contador Público Conocimientos Adicionales: Word y Excel Actividades a realizar: 1. Preparación y presentación de estados financieros. 2. Liquidación y registro de impuestos de renta IVA, ICA, Estampillas y Retenciones. 3. Apoyo en la vigilancia de la ejecución de recursos dentro de las acciones preventivas. 4. Análisis Presupuestal, Contable y Financiero. 5. Preparación, ejecución y control del presupuesto. 6. Apoyar en la causación contable del gasto y de más trámites relacionados con el saneamiento contable. Jornada: Tiempo Completo 38 Horas Semanales Horario: Disponibilidad de Tiempo/Sujeto a la entidad Duración de la Práctica: 5 Meses</t>
  </si>
  <si>
    <t>1625966193-15</t>
  </si>
  <si>
    <t>Estado joven practica ordinaria en Ingeniería Civil</t>
  </si>
  <si>
    <t>Plaza: Estado Joven Practicante ordinaria Ingeniería Civil Entidad Pública PERSONERIA MUNICIPAL DEL EL ROSAL- Experiencia: No requiere. Formación: Profesional Ingeniería Civil Conocimientos Adicionales: Manejo de Word y Excel. Actividades a realizar: 1. Apoyar en la vigilancia y control de los siguientes asuntos: 2. Apoyar en la verificación de los estudios de pre y factibilidad de las obras públicas que se encuentran en ejecución en el Municipio. 3. Verificación de las especificaciones técnicas de las obras públicas ejecutadas o en ejecución del Municipio. 4. Apoyo en la vigilancia y control de los programas y procesos para la construcción, interventoría, mantenimiento y remodelación del sistema vial urbano y rural del Municipio. 5. Apoyar emitiendo informes dentro de las acciones preventivas que adelanta la Personería en relación con las obras publicas que sean objeto de vigilancia y control. Jornada: Tiempo Completo 38 Horas Semanales Horario: Disponibilidad de Tiempo/Sujeto a la entidad Duración de la Práctica: 5 Meses</t>
  </si>
  <si>
    <t>1625966193-9</t>
  </si>
  <si>
    <t>Estado joven Judicatura</t>
  </si>
  <si>
    <t>Plaza: Estado joven Judicatura Entidad Pública PERSONERÍA MUNICIPAL DEL EL ROSAL Experiencia: No requiere. Formación: Profesional en Derecho Conocimientos Adicionales: Word y Excel Actividades a realizar: 1. Asesoría Jurídica a la comunidad. 2. Elaboración derechos de petición y tutelas e incidente de desacato. 3. Elaboración etapa precontractual, contractual y pos contractual de los procesos de contratación estatal que maneja la entidad. 4. Elaboración de campañas de difusión de derechos humanos y atención a las víctimas del conflicto armado conforme a la Ley 1448 de 2011. 5. Elaboración de campañas en temas ambientales. 6. Tramite de despachos comisorios, acciones populares, acciones de grupo. 7. Desarrollo y sustanciación de investigaciones administrativas, disciplinarias, practica de pruebas, elaboración de actos administrativos, acompañamiento a vistas especiales. 8. Vigilancia cumplimiento Ley 1098 de 2006 (Código de Infancia y Adolescencia), revisión fallos mediad de restablecimiento y seguimiento actuaciones realizadas por la Comisaria de Familia. 9. Vigilancia cumplimiento Ley 1801 de 2016 (Código Nacional de Policía y Convivencia), revisión procedimiento por la Inspección de Policía. 10. Asistencia a los diferentes comités y subcomités Municipales, en los que sea posible delegar. 11. Vigilancia cumplimiento Ley 142 de 1994 (Servicios Públicos Domiciliarios) Jornada: Tiempo Completo 38 Horas Semanales Horario: Disponibilidad de Tiempo/Sujeto a la entidad Duración de la Práctica: 12 Meses</t>
  </si>
  <si>
    <t>1625998127-12</t>
  </si>
  <si>
    <t>ESTADO JOVEN JUDICATURA</t>
  </si>
  <si>
    <t>Plaza: Estado Joven Judicatura Entidad Pública: PERSONERÍA MUNICIPAL DE SAN BERNARDO Experiencia: No requiere. Formación: Profesional Derecho Conocimientos Adicionales: Manejo de office, Excel, Word, Power Point etc. Actividades a realizar: Elaborar Derechos de Petición, Acciones de Tutela, Incidentes de Desacato, solicitudes ante las I.P.S., E.P.S.-, SUPERSALUD, Ministerio de Salud, Secretaria de Salud y otros entes afines, asesoría a la comunidad en cuanto al tema solicitado relativo a salud y seguridad social, realizar talleres de capacitación para la comunidad usuaria en las diferentes Veredas, Barrios e Instituciones, acerca del ejercicio de sus derechos en esta materia. Jornada: Tiempo completo 38 horas semanales Horario: Disponibilidad de Tiempo/Sujeto a la entidad Duración de la Práctica: 12 Meses</t>
  </si>
  <si>
    <t>1625998127-13</t>
  </si>
  <si>
    <t>Plaza: Estado Joven Judicatura Entidad Pública: PERSONERÍA MUNICIPAL DE SAN BERNARDO Experiencia: No requiere. Formación: Profesional Derecho Conocimientos Adicionales: Manejo de office, Excel, Word, Power Point etc. Actividades a realizar: Brindar asesoría, asistencia, acompañamiento, así mismo redactar solicitudes varias y otros aspectos; de igual manera elaborar Derechos de Petición, Acciones de Tutela, incidentes de desacato, recursos de reposición en subsidio de apelación, solicitudes de revocatoria directa ante diversos entes, a usuarios de la Personería Municipal, en temas relativos a derechos humanos, fundamentales, excepto los relacionados con servicios públicos domiciliarios, participación ciudadana, víctimas del conflicto armado, medio ambiente, Salud y Seguridad Social. Realizar acompañamiento a la Personería, como entidad defensora y promotora de los derechos humanos y fundamentales de los habitantes de San Bernardo. Realizar talleres de capacitación para la comunidad usuaria en las diferentes Veredas, Barrios e Instituciones, acerca del ejercicio de sus derechos humanos y fundamentales. Hacer presencia cuando se requiera y en lo que sea jurídicamente viable en las diversas entidades que acorde a las circunstancias sea necesario a nivel de acompañamiento de usuarios. Jornada: Tiempo completo 38 horas semanales Horario: Disponibilidad de Tiempo/Sujeto a la entidad Duración de la Práctica: 12 Meses</t>
  </si>
  <si>
    <t>341055-92701</t>
  </si>
  <si>
    <t>ADMINSTRADORA COLOMBIANA DE PENSIONES "COLPENSIONES"</t>
  </si>
  <si>
    <t>Plaza: ESTADO JOVEN JUDICATURA Entidad Pública: ADMINISTRADORA COLOMBIANA DE PENSIONES - COLPENSIONES Experiencia: No requiere. Formación: Profesional en Derecho Conocimientos Adicionales: EXCEL y WORD. Actividades a realizar: - Proyectar con fundamento en el marco constitucional, legal, los parámetros y políticas de la Dirección y los insumos allegados por el área competente, las respuestas a las acciones de tutelas interpuestas en contra de la Empresa. -Contribuir en la consolidación de la información necesaria para atender los requerimientos efectuados por los entes de control. -Apoyar la elaboración de los estudios de prevención del daño anti jurídico, en aras de mitigar las condenas en contra de la Empresa. - Participar en el seguimiento, control y análisis de los factores de calidad de la defensa judicial adelantadas por los apoderados de Colpensiones. -Proyectar las respuestas, conceptos y demás requerimientos jurídicos que le sean asignados, observando los lineamientos dispuestos por la Dirección - Participar en la elaboración de los estudios técnicos para determinar la procedencia de la acción de repetición frente a cada uno de los casos en los que resulta condenada la entidad. - Participar en la revisión y proyección de documentos jurídicos relativos a la defensa judicial de la entidad. - Intervenir en la definición de criterios para la defensa judicial de la entidad y en la validación de los ya existentes. - Participar en el estudio de las disposiciones constitucionales, legales, actos administrativos generales, jurisprudencia y doctrina relacionada con las competencias de Colpensiones y generar los documentos soporte de dichos análisis. -Las demás actividades acordes con la naturaleza de Colpensiones y el programa de formación. Jornada: Tiempo completo 38 horas semanales Horario: Disponibilidad de Tiempo/Sujeto a la entidad Duración de la Práctica: 12 Meses</t>
  </si>
  <si>
    <t>341055-92702</t>
  </si>
  <si>
    <t>Plaza: ESTADO JOVEN JUDICATURA Entidad Pública: ADMINISTRADORA COLOMBIANA DE PENSIONES - COLPENSIONES Experiencia: No requiere. Formación: Profesional en Derecho Conocimientos Adicionales: Excel y Word Actividades a realizar: 1. Ejecutar las políticas, planes y programas de prevención y orientación que minimicen la ocurrencia de conductas disciplinables en la empresa. 2. Evaluar los informes y quejas disciplinarias que se interpongan contra los servidores públicos y/o ex servidores de la empresa, y proyectar las actuaciones tendientes al esclarecimiento de las conductas que puedan constituir faltas disciplinarias, según la normatividad vigente. 3. Proyectar en primera instancia las actuaciones requeridas en los procesos disciplinarios adelantados contra los servidores públicos de la empresa, que sean de competencia de la oficina. 4. Cumplir lo previsto en las normas, reglamentos, procedimientos y demás disposiciones legales de carácter general y las específicas relacionadas con el Régimen Disciplinario aplicable a todos los funcionarios. 5. Practicar oportunamente las pruebas requeridas en desarrollo del proceso disciplinario. 6. Rendir los informes requeridos para la actualización del sistema de información disciplinaria a fin de dar respuesta oportuna y fidedigna a los usuarios internos y externos, que sirve como herramienta para la toma de decisiones de carácter disciplinario y de las directivas de la Empresa. 7. Proyectar informes sobre el estado de los procesos disciplinarios a las autoridades competentes cuando así lo requieran. 8. Las demás actividades acordes con la naturaleza de Colpensiones y el programa de formación. Jornada: Tiempo completo 38 horas semanales Horario: Disponibilidad de Tiempo/Sujeto a la entidad Duración de la Práctica: 12 Meses</t>
  </si>
  <si>
    <t>.+Estado joven practica judicatura estudiante de derecho</t>
  </si>
  <si>
    <t>U.A.E. DIRECCION DE IMPUESTOS Y ADUANAS NACIONALES</t>
  </si>
  <si>
    <t>Plaza: Estado joven practica judicatura profesional de facultad de derecho Entidad Pública: Unidad Administrativa Especial Dirección de Impuestos y Aduanas Nacionales - DIAN Experiencia: No requiere. Formación: Egresados de la facultad de derecho, que hayan cursado y aprobado todas las asignaturas y el consultorio jurídico. Conocimientos adicionales: Ofimática, Conocimientos básicos de contabilidad e impuestos Actividades a realizar: Orientación en la elaboración y proyección de actos administrativos Prestar apoyo jurídico con el fin de optimizar los procesos del área. Orientar a las Direcciones Seccionales en las labores que desarrollen en materia jurídica Tributaria, Aduanera, Cambiaria y de Comercio Exterior, en lo de competencia de la Entidad para facilitar el cumplimiento de sus funciones. Analizar desde el punto de vista de su profesión el proyecto de los fallos de recursos y revocatorias y las demás solicitudes, con el fin de mantener la unidad de criterio Clasificar las consultas que se formulen y responder aquellas sobre las cuales exista concepto jurídico emitido con anterioridad Compilar las normas, doctrina y jurisprudencia en materia Tributaria, Aduanera y Cambiaria, de Personal, de Presupuesto y de Contratación Administrativa y en las publicaciones oficiales que para tal efecto tenga la Entidad y difundirlas para mantener la seguridad jurídica. Desempeñar las demás funciones que le sean asignadas por el superior inmediato, de acuerdo con la judicatura Jornada: Tiempo Completo 38 Horas Semanales Horario: Disponibilidad de Tiempo/Sujeto a la entidad Duración de la Práctica: 12 Meses</t>
  </si>
  <si>
    <t>1625962043-211</t>
  </si>
  <si>
    <t>.+Estado Joven practica ordinaria en contaduría pública.</t>
  </si>
  <si>
    <t>Plaza: Estado Joven Practicantes en contaduría pública. Entidad Pública: Unidad Administrativa Especial Dirección de Impuestos y Aduanas Nacionales - DIAN Experiencia: No requiere. Formación: Estudiantes de últimos semestres del programa académico de contaduría pública, que hayan cursado y aprobado todas las asignaturas. Conocimientos adicionales: Ofimática, Conocimientos básicos de contabilidad e impuestos Actividades a realizar: Revisar las políticas de depuración contable permanente y de sostenibilidad Apoyar técnicamente los procesos de registro de las obligaciones presupuestales Recopilar la información contable requerida para procesos reconocimiento de obligaciones y generación de informes a entes de control e internos Apoyar técnica y logísticamente las labores de publicación de la información contable en los medios dispuestos por la Entidad Analizar, consolidar y clasificar la información o documentos recibidos y generados en la dependencia, con el fin de prestar un apoyo técnico en la ejecución y cumplimiento de los planes y programas de la dependencia. Desempeñar las demás funciones que le sean asignadas por el superior inmediato, de acuerdo con la pasantía Jornada: Tiempo Completo 38 Horas Semanales Horario: Disponibilidad de Tiempo/Sujeto a la entidad Duración de la Práctica: 5 Meses</t>
  </si>
  <si>
    <t>1625962043-212</t>
  </si>
  <si>
    <t>+Estado Joven practica ordinaria en Economía.</t>
  </si>
  <si>
    <t>Plaza: Estado Joven Practicante en Economía. Entidad Pública: Unidad Administrativa Especial Dirección de Impuestos y Aduanas Nacionales - DIAN Experiencia: No requiere. Formación: Estudiantes de la facultad de Economía, que estén cursando últimos semestres o que hayan cursado y aprobado todas las asignaturas. Conocimientos adicionales: Ofimática, Conocimientos básicos de contabilidad e impuestos Actividades a realizar: Orientación en la elaboración y proyección de actos administrativos Analizar, consolidar y clasificar la información o documentos recibidos y generados en la dependencia, con el fin de prestar un apoyo técnico en la ejecución y cumplimiento de los planes y programas de la dependencia Realizar acompañamiento y apoyo en la realización de los informes que requiera el Área. Participar de manera técnica en la recopilación, integración, verificación, informes de auditorías y estadísticas que requiera el Área Coordinar y desarrollar acciones que garanticen el autocontrol, la calidad y gestión de cada uno de los procesos administrados por el área. Jornada: Tiempo Completo 38 Horas Semanales Horario: Disponibilidad de Tiempo/Sujeto a la entidad Duración de la Práctica: 5 Meses</t>
  </si>
  <si>
    <t>1625962043-213</t>
  </si>
  <si>
    <t>.+Estado Joven practica ordinaria en Diseño Gráfico.</t>
  </si>
  <si>
    <t>Plaza: Estado Joven Practicante en Diseño Gráfico. Entidad Pública: Unidad Administrativa Especial Dirección de Impuestos y Aduanas Nacionales - DIAN Experiencia: No requiere. Formación: Egresados de la facultad de Diseño gráfico o que hayan cursado y aprobado todas las asignaturas o que este cursando último semestre Conocimientos adicionales: Ofimática, Conocimientos básicos de contabilidad e impuestos Actividades a realizar: Orientación en la elaboración de propuestas para la identidad corporativa, imagen institucional, piezas publicitarias, páginas Web Asesoría y apoyo en la creación de cursos virtuales, a través de plataforma Moodle romos Jornada: Tiempo Completo 38 Horas Semanales Horario: Disponibilidad de Tiempo/Sujeto a la entidad Duración de la Práctica: 5 Meses</t>
  </si>
  <si>
    <t>1625962043-214</t>
  </si>
  <si>
    <t>.+Estado Joven practica ordinaria en Administración de Empresas.</t>
  </si>
  <si>
    <t>Plaza: Estado Joven Practicante en Administración de Empresas. Entidad Pública: Unidad Administrativa Especial Dirección de Impuestos y Aduanas Nacionales - DIAN Experiencia: No requiere. Formación: Egresados de la facultad de Administración de Empresas o que hayan cursado y aprobado todas las asignaturas o que este cursando último semestre Conocimientos adicionales: Ofimática, Conocimientos básicos de contabilidad e impuestos Actividades a realizar: Orientación en la elaboración y proyección de actos administrativos Analizar, consolidar y clasificar la información o documentos recibidos y generados en la dependencia, con el fin de prestar un apoyo técnico en la ejecución y cumplimiento de los planes y programas de la dependencia Realizar acompañamiento y apoyo en la realización de los informes que requiera el Área. Participar de manera técnica en la recopilación, integración, verificación, informes de auditorías y estadísticas que requiera el Área Coordinar y desarrollar acciones que garanticen el autocontrol, la calidad y gestión de cada uno de los procesos administrados por el área. Jornada: Tiempo Completo 38 Horas Semanales Horario: Disponibilidad de Tiempo/Sujeto a la entidad Duración de la Práctica: 5 Meses</t>
  </si>
  <si>
    <t>1625962043-215</t>
  </si>
  <si>
    <t>.+Estado Joven practica ordinaria en en Administración Pública.</t>
  </si>
  <si>
    <t>Plaza: Estado Joven Practicante en Administración Pública. Entidad Pública: Unidad Administrativa Especial Dirección de Impuestos y Aduanas Nacionales - DIAN Experiencia: No requiere. Formación: Estudiantes de últimos semestres del programa académico de Administración Pública, que hayan cursado y aprobado todas las asignaturas Conocimientos adicionales: Ofimática, Conocimientos básicos de contabilidad e impuestos Actividades a realizar: Orientación en la elaboración y proyección de actos administrativos Analizar, consolidar y clasificar la información o documentos recibidos y generados en la dependencia, con el fin de prestar un apoyo técnico en la ejecución y cumplimiento de los planes y programas de la dependencia Realizar acompañamiento y apoyo en la realización de los informes que requiera el Área. Participar de manera técnica en la recopilación, integración, verificación, informes de auditorías y estadísticas que requiera el Área Coordinar y desarrollar acciones que garanticen el autocontrol, la calidad y gestión de cada uno de los procesos administrados por el área. Jornada: Tiempo Completo 38 Horas Semanales Horario: Disponibilidad de Tiempo/Sujeto a la entidad Duración de la Práctica: 5 Meses</t>
  </si>
  <si>
    <t>1625962043-216</t>
  </si>
  <si>
    <t>..Estado Joven practica ordinaria en Ingeniería Industrial.</t>
  </si>
  <si>
    <t>Plaza: Estado Joven Practicante en Ingeniería Industrial. Entidad Pública: Unidad Administrativa Especial Dirección de Impuestos y Aduanas Nacionales - DIAN Experiencia: No requiere. Formación: Estudiantes de últimos semestres del programa académico de Ingeniería Industrial, que hayan cursado y aprobado todas las asignaturas Conocimientos adicionales: Ofimática, Conocimientos básicos de contabilidad e impuestos Actividades a realizar: Orientación y asesoría en el diseño, cálculo, construcción, reparación, supervisión y asesoría de las edificaciones en la entidad. Coordinar proyectos o programas relevantes y relacionados con la infraestructura de la Entidad, que le sean asignados, de acuerdo con la normativa, planeación institucional y directrices establecidas. Orientar a las instancias superiores en la toma de decisiones relacionadas con proyectos de infraestructura (obra, nuevas sedes, adecuación de espacios, construcciones nuevas y usadas, equipos), de acuerdo con la normativa existente y las necesidades institucionales identificadas. Jornada: Tiempo Completo 38 Horas Semanales Horario: Disponibilidad de Tiempo/Sujeto a la entidad Duración de la Práctica: 5 Meses</t>
  </si>
  <si>
    <t>1625962043-217</t>
  </si>
  <si>
    <t>Estado Joven practica ordinaria en Arquitectura e Ingeniería Civil.</t>
  </si>
  <si>
    <t>Plaza: Estado Joven Practicante En Arquitectura e Ingeniería Civil Entidad Pública: Unidad Administrativa Especial Dirección de Impuestos y Aduanas Nacionales - DIAN Experiencia: No requiere. Formación: Estudiantes de últimos semestres del programa académico de Arquitectura e Ingeniería Civil, que hayan cursado y aprobado todas las asignaturas Conocimientos adicionales: Ofimática, Conocimientos básicos de contabilidad e impuestos Actividades a realizar: Orientación y asesoría en el diseño, cálculo, construcción, reparación, supervisión y asesoría de las edificaciones en la entidad. Coordinar proyectos o programas relevantes y relacionados con la infraestructura de la Entidad, que le sean asignados, de acuerdo con la normativa, planeación institucional y directrices establecidas. Orientar a las instancias superiores en la toma de decisiones relacionadas con proyectos de infraestructura (obra, nuevas sedes, adecuación de espacios, construcciones nuevas y usadas, equipos), de acuerdo con la normativa existente y las necesidades institucionales identificadas. Jornada: Tiempo Completo 38 Horas Semanales Horario: Disponibilidad de Tiempo/Sujeto a la entidad Duración de la Práctica: 5 Meses</t>
  </si>
  <si>
    <t>1625962043-218</t>
  </si>
  <si>
    <t>+Estado Joven practica ordinaria en Bibliotecología</t>
  </si>
  <si>
    <t>Plaza: Estado Joven Practicante en Bibliotecología. Entidad Pública: Unidad Administrativa Especial Dirección de Impuestos y Aduanas Nacionales - DIAN Experiencia: No requiere. Formación: Egresados de la facultad de Bibliotecología, que hayan cursado y aprobado todas las asignaturas o que este cursando último semestre Conocimientos adicionales: Ofimática, Conocimientos básicos de contabilidad e impuestos Actividades a realizar: Orientación y asesoría en la creación de base de datos para la conformación del catálogo bibliográfico en la entidad. Supervisar y controlar la disponibilidad de espacios, tiempos, materiales, préstamos del catálogo bibliográfico Revisar la ordenación del material de manera periódica. Divulgar las nuevas adquisiciones de material Efectuar el préstamo del material bibliográfico, publicaciones y demás documentos, de acuerdo con los mecanismos de control y procedimientos establecidos Jornada: Tiempo Completo 38 Horas Semanales Horario: Disponibilidad de Tiempo/Sujeto a la entidad Duración de la Práctica: 5 Meses</t>
  </si>
  <si>
    <t>1625962043-219</t>
  </si>
  <si>
    <t>+Estado Joven practica ordinaria en En Estadística.</t>
  </si>
  <si>
    <t>Estadístico</t>
  </si>
  <si>
    <t>Plaza: Estado Joven Practicante En Estadística Entidad Pública: Unidad Administrativa Especial Dirección de Impuestos y Aduanas Nacionales - DIAN Experiencia: No requiere. Formación Estudiantes de últimos semestres del programa académico Estadística, o que hayan cursado y aprobado todas las asignaturas Conocimientos adicionales: Ofimática, Conocimientos básicos de contabilidad e impuestos Actividades a realizar: Orientación en la elaboración y proyección de cifras e informes estadísticos Analizar, consolidar y clasificar la información o documentos recibidos y generados en la dependencia, con el fin de prestar un apoyo técnico en la ejecución y cumplimiento de los planes y programas de la dependencia Realizar acompañamiento y apoyo en la realización de los informes que requiera el Área. Participar de manera técnica en la recopilación, integración, verificación, informes de auditorías y estadísticas que requiera el Área Coordinar y desarrollar acciones que garanticen el autocontrol, la calidad y gestión de cada uno de los procesos administrados por el área. Jornada: Tiempo Completo 38 Horas Semanales Horario: Disponibilidad de Tiempo/Sujeto a la entidad Duración de la Práctica: 5 Meses</t>
  </si>
  <si>
    <t>1625962043-220</t>
  </si>
  <si>
    <t>..Estado Joven practica ordinaria en Ingeniería Ambiental.</t>
  </si>
  <si>
    <t>Plaza: Estado Joven Practicante En Ingeniería Ambiental Entidad Pública: Unidad Administrativa Especial Dirección de Impuestos y Aduanas Nacionales - DIAN Experiencia: No requiere. Formación Estudiantes de últimos semestres del programa académico Ingeniería Ambiental, o que hayan cursado y aprobado todas las asignaturas Conocimientos adicionales: Ofimática, Conocimientos básicos de contabilidad e impuestos Actividades a realizar: Gestionar estrategias, actividades y/o mecanismos en el pan de gestión ambiental y sistemas de gestión de calidad Planificación de programas y proyectos de promoción, prevención y aplicación de prácticas ambientales eco-eficientes, y la generación de conciencia ambiental frente al desarrollo de sus labores. Participar y apoyar la planeación e implementación de programas encaminados al ahorro de recursos naturales, optimizando los insumos disponibles, controlando las emisiones y la generación de residuos, Participar en programas de prevención y reducción de los impactos ambientales negativos producto de su operación, contribuyendo así a la eco-eficiencia y el bienestar de los clientes internos y externos. Jornada: Tiempo Completo 38 Horas Semanales Horario: Disponibilidad de Tiempo/Sujeto a la entidad Duración de la Práctica: 5 Meses</t>
  </si>
  <si>
    <t>1625962043-221</t>
  </si>
  <si>
    <t>+Estado Joven practica ordinaria en Ingeniería Química.</t>
  </si>
  <si>
    <t>Químico</t>
  </si>
  <si>
    <t>Plaza: Estado Joven Practicante En Ingeniería Química Entidad Pública: Unidad Administrativa Especial Dirección de Impuestos y Aduanas Nacionales - DIAN Experiencia: No requiere. Formación Estudiantes de últimos semestres del programa académico Ingeniería Química, o que hayan cursado y aprobado todas las asignaturas Conocimientos adicionales: Ofimática, Conocimientos básicos de contabilidad e impuestos Actividades a realizar: Apoyar en la ejecución de actividades básicas asociadas a la validación de los métodos de ensayo empleados por el laboratorio de acuerdo con los protocolos y normas técnicas que apliquen Asesorar en la identificación de las necesidades de actualización de herramientas y equipos tecnológicos que agilicen el análisis de mercancías, de conformidad con la dinámica del comercio internacional. Asesorar en la atención de las peticiones, quejas, sugerencias, reclamos y denuncias, de baja complejidad, relacionadas con el área de desempeño, de acuerdo con la normativa y procedimientos vigentes. Asesorar en la divulgación de lineamientos sobre toma de muestras y cadena de custodia de mercancías a ser analizadas en los laboratorios de conformidad con normativa y protocolos aplicables Jornada: Tiempo Completo 38 Horas Semanales Horario: Disponibilidad de Tiempo/Sujeto a la entidad Duración de la Práctica: 5 Meses</t>
  </si>
  <si>
    <t>1625962043-222</t>
  </si>
  <si>
    <t>..Estado Joven practica ordinaria en Comercio Internacional.</t>
  </si>
  <si>
    <t>Analista de comercio internacional</t>
  </si>
  <si>
    <t>Plaza: Estado Joven Practicante En Comercio Internacional Entidad Pública: Unidad Administrativa Especial Dirección de Impuestos y Aduanas Nacionales - DIAN Experiencia: No requiere. Formación Estudiantes de últimos semestres del programa académico Comercio Internacional, o que hayan cursado y aprobado todas las asignaturas Conocimientos adicionales: Ofimática, Conocimientos básicos de contabilidad e impuestos Actividades a realizar: Asesorar en la proyección de actos administrativos y documentos que resuelvan consultas técnicas en temas de origen, arancel y valoración aduanera y demás asuntos operativos o rutinarios del proceso de operación aduanera, de acuerdo con la competencia, normativa, procedimientos y lineamientos institucionales. Asesorar en la identificación de las necesidades de actualización de herramientas y equipos tecnológicos que agilicen el análisis de mercancías, de conformidad con la dinámica del comercio internacional. Aplicar su conocimiento profesional para garantizar la correcta aplicación de los regímenes aduaneros. Apoyar en la atención y resolución de las consultas en materia de aplicación de comercio exterior, regímenes aduaneros, clasificación arancelaria, valoración aduanera y origen de las mercancías importadas con el objeto de garantizar el cumplimiento de la normatividad aduanera. Apoyo en el desarrollo y ejecución de programas de capacitación de competencia del área con el fin de difundir las actualizaciones en la normatividad aduanera y de comercio exterior Jornada: Tiempo Completo 38 Horas Semanales Horario: Disponibilidad de Tiempo/Sujeto a la entidad Duración de la Práctica: 5 Meses</t>
  </si>
  <si>
    <t>1625962043-223</t>
  </si>
  <si>
    <t>+Estado Joven practica ordinaria en Ingeniería mecanica</t>
  </si>
  <si>
    <t>Ingeniero mecánico</t>
  </si>
  <si>
    <t>Plaza: Estado Joven Practicante en Ingeniería mecanica Entidad Pública: Unidad Administrativa Especial Dirección de Impuestos y Aduanas Nacionales - DIAN Experiencia: No requiere. DESCRIPCIÓN DE ACTIVIDADES A REALIZAR·· Ejecutar las labores de mantenimiento eléctrico de redes no estabilizadas, lámparas fluorescentes e incandescentes, tomas eléctricas, interruptores, que garantice el adecuado funcionamiento de las mismas, de acuerdo con las normas de seguridad y salud en el trabajo, las instrucciones y los procedimientos establecidos COMPETENCIAS Orientación de Servicio al cliente; Orientación al logro; Trabajo en equipo; Capacidad de aprendizaje; Adaptación al cambio; Desarrollo de relaciones; Auto- organización; iniciativa; tolerancia a la presión Jornada: Tiempo Completo 38 Horas Semanales Horario: Disponibilidad de Tiempo/Sujeto a la entidad Duración de la Práctica: 5 Meses</t>
  </si>
  <si>
    <t>1625962043-224</t>
  </si>
  <si>
    <t>..Estado Joven practica ordinaria en Ingeniería electronica</t>
  </si>
  <si>
    <t>Ingeniero eléctrico</t>
  </si>
  <si>
    <t>Plaza: Estado Joven Practicante en Ingeniería electronica Entidad Pública: Unidad Administrativa Especial Dirección de Impuestos y Aduanas Nacionales - DIAN Experiencia: No requiere. DESCRIPCIÓN DE ACTIVIDADES A REALIZAR â€¢· * Participar y apoyar la implementación, mantenimiento y mejora de las instalaciones de la entidad, de acuerdo con su nivel de responsabilidad, con el fin de dar cumplimiento a los fines, planes y programas de la Entidad. * Levantamiento de inventario de los equipos electromecánicos de la entidad * Formulación y diligenciamiento de las fichas técnicas de los equipos electromecánicos * Manipulación de base de datos y programas de mantenimiento, incluye la actualización de las mismas * Manejo de Auto CAD 2007, para planos de ingeniería de detalle · Jornada: Tiempo Completo 38 Horas Semanales Horario: Disponibilidad de Tiempo/Sujeto a la entidad Duración de la Práctica: 5 Meses</t>
  </si>
  <si>
    <t>1625962043-225</t>
  </si>
  <si>
    <t>+Estado Joven practica ordinaria en Ingeniería de sistemas</t>
  </si>
  <si>
    <t>Plaza: Estado Joven Practicante en Ingeniería de sistemas Entidad Pública: Unidad Administrativa Especial Dirección de Impuestos y Aduanas Nacionales - DIAN Experiencia: No requiere. DESCRIPCIÓN DE ACTIVIDADES A REALIZAR· Orientación en la elaboración de propuestas para la identidad corporativa, imagen institucional, piezas publicitarias, páginas Web · Elaborar soluciones sobre la base de elementos tecnológicos (hardware, software y de comunicación · Planificación, análisis, diseño, construcción, operación, mantenimiento, adaptación y/o implantación de elementos de computo en la DIAN COMPETENCIAS Orientación de Servicio al cliente; Orientación al logro; Trabajo en equipo; Capacidad de aprendizaje; Adaptación al cambio; Desarrollo de relaciones; Auto- organización; iniciativa; tolerancia a la presión Jornada: Tiempo Completo 38 Horas Semanales Horario: Disponibilidad de Tiempo/Sujeto a la entidad Duración de la Práctica: 5 Meses</t>
  </si>
  <si>
    <t>327058-36</t>
  </si>
  <si>
    <t>.+Estado Joven practica ordinaria en ADMINISTRACIÓN DE EMPRESAS</t>
  </si>
  <si>
    <t>ALCALDIA DE FACATATIVA</t>
  </si>
  <si>
    <t>PLAZA: ESTADO JOVEN PRACTICANTE EN ADMINISTRACION DE EMPRESAS ENTIDAD PUBLICA: ALCALDIA DE FACATATIVÁ EXPERIENCIA: NO REQUIERE. FORMACIÓN: ADMINISTRACION DE EMPRESAS CONOCIMIENTOS ADICIONALES: MANEJO DE WORD-EXCEL- MANEJO DE OFFICE ACTIVIDADES A REALIZAR: 1. IDENTIFICA, DOCUMENTAR Y VELAR POR LA APLICACIÓN Y MEJORA CONTINUA DE LOS PROCESOS, PROCEDIMIENTOS Y CONTROLES QUE ASEGUREN EL NORMAL FUNCIONAMIENTO DE LA EMPRESA 2. PROYECTAR LOS ACTOS, REGISTRAR LAS NOVEDADES, FORMULAR Y EJECUTAR LOS PROGRAMAS DE TALENTO HUMANO 3. ELABORAR, TRAMITAR Y RECOPILAR LA DOCUMENTACIÓN PERTINENTE PARA LA CONFORMACIÓN Y SEGUIMIENTO A LOS EXPEDIENTES CONTRACTUALES JORNADA: TIEMPO COMPLETO 38 HORAS SEMANALES HORARIO: DISPONIBILIDAD DE TIEMPO/SUJETO A LA ENTIDAD DURACIÓN DE LA PRÁCTICA: 5 MESES</t>
  </si>
  <si>
    <t>327058-37</t>
  </si>
  <si>
    <t>+Estado Joven practica ordinaria en EN TRABAJO SOCIAL</t>
  </si>
  <si>
    <t>PLAZA: ESTADO JOVEN PRACTICANTE EN TRABAJO SOCIAL ENTIDAD PUBLICA: ALCALDIA DE FACATATIVÁ EXPERIENCIA: NO REQUIERE. FORMACIÓN: TRABAJO SOCIAL CONOCIMIENTOS ADICIONALES: MANEJO DE WORD, EXCEL, POWER POINT. ACTIVIDADES A REALIZAR: REALIZAR PROCESOS DE INTERVENCIÓN INDIVIDUAL, GRUPAL Y COMUNITARIA A TRAVÉS DE CAPACITACIONES, VISITAS DOMICILIARAS, APOYO A REDES SOCIALES Y FAMILIARES CON POBLACIÓN VULNERABLE ( ADULTO MAYOR, MUJER, DISCAPACIDAD, CONSUMO DE SUSTANCIAS PSICOACTIVAS) JORNADA: TIEMPO COMPLETO 38 HORAS SEMANALES HORARIO: DISPONIBILIDAD DE TIEMPO/SUJETO A LA ENTIDAD DURACIÓN DE LA PRÁCTICA: 5 MESES</t>
  </si>
  <si>
    <t>327058-39</t>
  </si>
  <si>
    <t>.+Estado Joven practica ordinaria en ARCHIVISTICA</t>
  </si>
  <si>
    <t>PLAZA: ESTADO JOVEN PRACTICANTE EN ARCHIVISTICA ENTIDAD PUBLICA: ALCALDIA DE FACATATIVÁ EXPERIENCIA: NO REQUIERE. FORMACIÓN: TÉCNICO EN ARCHIVISTICA CONOCIMIENTOS ADICIONALES: MANEJO DE WORD, EXCEL, POWER POINT. ACTIVIDADES A REALIZAR: APOYAR EN LA CUSTODIA Y EN LA ORGANIZACIÓN DE LA DOCUMENTACIÓN DE ARCHIVO GENERAL APOYAR A LOS RESPONSABLES DE LOS ARCHIVOS DE GESTIÓN EN CADA UNA DE LAS DEPENDENCIAS EN EL PROCESO DE ORGANIZACIÓN DE LOS ARCHIVOS PARA LAS TRASFERENCIAS AL ARCHIVO GENERAL. APOYAR EN EL PROCESO DE APLICACIÓN DE LAS TABLAS DE RETENCIÓN DOCUMENTAL EN EL CONTROL DE LA DOCUMENTACIÓN A ELIMINAR QUE SE ENCUENTRA EN EL ARCHIVO GENERAL. DILIGENCIAR EL FORMATO DE ELIMINACIÓN DE LOS DOCUMENTOS DEL ARCHIVO GENERAL EN EL FORMATO ÚNICO DE INVENTARIOS DOCUMENTAL APOYAR CON LA BÚSQUEDA DE INFORMACIÓN PARA REALIZAR LAS RESPUESTAS A LOS REQUERIMIENTOS E INFORMACIÓN QUE SOLICITE TANTO EL CLIENTE INTERNO COMO EL EXTERNO JORNADA: TIEMPO COMPLETO 38 HORAS SEMANALES HORARIO: DISPONIBILIDAD DE TIEMPO/SUJETO A LA ENTIDAD DURACIÓN DE LA PRÁCTICA: 5 MESES</t>
  </si>
  <si>
    <t>327058-41</t>
  </si>
  <si>
    <t>.+Estado Joven practica ordinaria en TECNICO PROFESIONAL/ TECNOLOGO O PROFESIONAL EN SISTEMAS</t>
  </si>
  <si>
    <t>Soporte técnico en sistemas</t>
  </si>
  <si>
    <t>PLAZA: ESTADO JOVEN PRACTICANTE TECNICO PROFESIONAL/ TECNOLOGO O PROFESIONAL EN SISTEMAS ENTIDAD PUBLICA: ALCALDÍA DE FACATATIVÁ EXPERIENCIA: NO REQUIERE. FORMACIÓN: TÉCNICO PROFESIONAL/ TECNOLOGO O PROFESIONAL SISTEMAS CONOCIMIENTOS ADICIONALES: EXCEL, WORD, MANEJO DE OFFICE, MANEJO DE SOTFWARE ACTIVIDADES A REALIZAR: 1. DIAGNÓSTICO Y DISEÑO DEL SISTEMA DE INFORMACIÓN CULTURAL 2. ALIMENTAR EL SISTEMA DE INFORMACIÓN CULTURAL 3. REPORTE DE VARIABLES ESTADÍSTICAS Y ANÁLISIS DE LA INFORMACIÓN 4. MONITOREO Y SEGUIMIENTO AL COMPORTAMIENTO DE LAS VARIABLES 5. APOYAR LA GEORREFERENCIACIÓN DEL SISTEMA DE INFORMACIÓN CULTURAL JORNADA: TIEMPO COMPLETO 38 HORAS SEMANALES HORARIO: DISPONIBILIDAD DE TIEMPO/SUJETO A LA ENTIDAD DURACIÓN DE LA PRÁCTICA: 5 MESES</t>
  </si>
  <si>
    <t>327058-42</t>
  </si>
  <si>
    <t>.+Estado Joven practica ordinaria en SALUD OCUPACIONAL</t>
  </si>
  <si>
    <t>Profesional en salud ocupacional</t>
  </si>
  <si>
    <t>PLAZA: ESTADO JOVEN PRACTICANTE EN SALUD OCUPACIONAL ENTIDAD PUBLICA: ALCALDIA DE FACATATIVÁ EXPERIENCIA: NO REQUIERE. FORMACIÓN: PROFESIONAL EN SALUD OCUPACIONAL CONOCIMIENTOS ADICIONALES: MANEJO DE WORD, EXCEL, POWER POINT. ACTIVIDADES A REALIZAR: REALIZAR DE IMPLEMENTACIÓN DEL PROGRAMA DE SALUD Y SEGURIDAD EN EL TRABAJO JORNADA: TIEMPO COMPLETO 38 HORAS SEMANALES HORARIO: DISPONIBILIDAD DE TIEMPO/SUJETO A LA ENTIDAD DURACIÓN DE LA PRÁCTICA: 5 MESES</t>
  </si>
  <si>
    <t>327058-43</t>
  </si>
  <si>
    <t>.+Estado Joven practica ordinaria en SECRETARIADO GENERAL</t>
  </si>
  <si>
    <t>Secretaria</t>
  </si>
  <si>
    <t>PLAZA: ESTADO JOVEN PRACTICANTE EN SECRETARIADO GENERAL ENTIDAD PÚBLICA: ALCALDIA DE FACATATIVÁ EXPERIENCIA: NO REQUIERE. FORMACIÓN: TÉCNICO EN SECRETARIADO GENERAL CONOCIMIENTOS ADICIONALES: MANEJO DE WORD, EXCEL, POWER POINT. ACTIVIDADES A REALIZAR: ATENCIÓN AL USUARIO, RECEPCIÓN DE DOCUMENTOS, REGISTRO DE LOS MISMOS. JORNADA: TIEMPO COMPLETO 38 HORAS SEMANALES HORARIO: DISPONIBILIDAD DE TIEMPO/SUJETO A LA ENTIDAD DURACIÓN DE LA PRÁCTICA: 5 MESES</t>
  </si>
  <si>
    <t>327058-44</t>
  </si>
  <si>
    <t>.+Estado Joven practica ordinaria en EN GESTIÓN DOCUMENTAL</t>
  </si>
  <si>
    <t>PLAZA: ESTADO JOVEN PRACTICANTE EN GESTIÓN DOCUMENTAL ENTIDAD PÚBLICA: ALCALDIA DE FACATATIVÁ EXPERIENCIA: NO REQUIERE. FORMACIÓN: TÉCNICO EN GESTIÓN DOCUMENTAL CONOCIMIENTOS ADICIONALES: MANEJO DE WORD, EXCEL, POWER POINT. ACTIVIDADES A REALIZAR: CLASIFICACIÓN, ORGANIZACIÓN FOLIACIÓN, Y ARCHIVO DE DOCUMENTOS DE GESTIÓN, Y DE TODOS LOS PROCESOS QUE SE LLEVAN A CABO POR EL ORGANISMO DE TRÁNSITO. EN MUCHOS DE ESOS PROCESOS, TAMBIÉN SE REQUIERE LA DIGITALIZACIÓN DE LOS DOCUMENTOS JORNADA: TIEMPO COMPLETO 38 HORAS SEMANALES HORARIO: DISPONIBILIDAD DE TIEMPO/SUJETO A LA ENTIDAD DURACIÓN DE LA PRÁCTICA: 5 MESES</t>
  </si>
  <si>
    <t>327058-47</t>
  </si>
  <si>
    <t>.+Estado Joven practica ordinaria en PUBLICIDAD Y MERCADEO</t>
  </si>
  <si>
    <t>Analista de mercadeo</t>
  </si>
  <si>
    <t>PLAZA: ESTADO JOVEN PRACTICANTE EN PUBLICIDAD Y MERCADEO ENTIDAD PUBLICA: ALCALDIA DE FACATATIVÁ EXPERIENCIA: NO REQUIERE. FORMACIÓN: PUBLICIDAD Y MERCADEO CONOCIMIENTOS ADICIONALES: MANEJO DE WORD-EXCEL- MANEJO DE OFFICE ACTIVIDADES A REALIZAR: 1. MANEJO DE REDES SOCIALES 2. DOMINAR EL PROCESO INTEGRADO DE MERCADEO. 3. PRODUCIR EVENTOS 4. IMPULSAR LA ENTIDAD POR MEDIO DE ESTRATEGIAS Y RELACIONES PUBLICAS JORNADA: TIEMPO COMPLETO 38 HORAS SEMANALES HORARIO: DISPONIBILIDAD DE TIEMPO/SUJETO A LA ENTIDAD DURACIÓN DE LA PRÁCTICA: 5 MESES</t>
  </si>
  <si>
    <t>1625961557-66</t>
  </si>
  <si>
    <t>ESTADO JOVEN PRACTICA ORDINARIA EN ARCHIVISTICA</t>
  </si>
  <si>
    <t>CONTRALORIA DE CUNDINAMARCA</t>
  </si>
  <si>
    <t>Plaza: Estado Joven Practicante de Archivistica Entidad Publica: Contraloria de Cundinamarca Experiencia: No requiere. Formación: Archivistica Conocimientos Adicionales: Paquete Office-Excel Actividades a realizar: Apoyar el programa de Gestión Documental. Jornada: Tiempo Completo 38 Horas Semanales Horario:8:00 a.m a 5:00 p.m Duración de la Práctica: 5 Meses</t>
  </si>
  <si>
    <t>1625961557-67</t>
  </si>
  <si>
    <t>Estado Joven Practicante en Deportes</t>
  </si>
  <si>
    <t>Médico deportólogo</t>
  </si>
  <si>
    <t>Plaza: Estado Joven Practicante deportologo Entidad Publica: Contraloria de Cundinamarca Experiencia: No requiere. Formación: Deportologo Conocimientos Adicionales: Paquete Office-Excel Actividades a realizar: Apoyar el programa de prevención de enfermedades mediante el mejoramiento del estado físico de los brigadistas y deportistas. Jornada: Tiempo Completo 38 Horas Semanales Horario: 8:00 a.m a 5:00 p.m Duración de la Práctica: 5 Meses</t>
  </si>
  <si>
    <t>1625961557-68</t>
  </si>
  <si>
    <t>Estado Joven Practicante en Salud Ocupacional</t>
  </si>
  <si>
    <t>Plaza: Estado Joven Practicante de Salud Ocupacional Entidad Publica: Contraloria de Cundinamarca Experiencia: No requiere. Formación: Salud Ocupacional Conocimientos Adicionales: Paquete Office-Excel Actividades a realizar: Diseñar estrategias que permitan reducir el sistema de vigilancia osteomuscular. Jornada: Tiempo Completo 38 Horas Semanales Horario: 8:00 a.m a 5:00 p.m Duración de la Práctica: 5 Meses</t>
  </si>
  <si>
    <t>1625961557-69</t>
  </si>
  <si>
    <t>ESTADO JOVEN PRACTICA ORDINARIA EN INGENIERIA AMBIENTAL Y/O SANITARIA</t>
  </si>
  <si>
    <t>Ingeniero ambiental y de saneamiento</t>
  </si>
  <si>
    <t>Plaza: Estado Joven Practicante de Ingenieria Ambiental y/o sanitaria Entidad Publica: Contraloría de Cundinamarca Experiencia: No requiere. Formación: Ingeniero ambiental y/o sanitario Conocimientos Adicionales: Paquete Office-Excel Actividades a realizar: Requerimiento de Información a los sujetos de control. Análisis de Información.(Cuantitativa y Cualitativa) Consolidación de Información Análisis de Información para entrega a Municipales (Proceso Micro) Apoyo en la elaboración del Informe Anual de los Recursos Naturales y del Medio Ambiente vigencia 2017 (Proceso Macro) Jornada: Tiempo Completo 38 Horas Semanales Horario: 08:00 a.m a 5:00 p.m Duración de la Práctica: 5 Meses</t>
  </si>
  <si>
    <t>1625961557-70</t>
  </si>
  <si>
    <t>1625961557-71</t>
  </si>
  <si>
    <t>Plaza: Estado Joven Practicante de Derecho Entidad Publica: Contraloría de Cundinamarca Experiencia: No requiere. Formación: Derecho Conocimientos Adicionales: Paquete Office-Excel Actividades a realizar: APOYAR EL EL ASPECTO JURIDICO DE TODO LO RELACIONADO CON PETICIONES QUEJAS Y DERECHOS DE PETICIÍON. Jornada: Tiempo Completo 38 Horas Semanales Horario: 8.00 a.m a 5:00 p.m Duración de la Práctica: 5 Meses</t>
  </si>
  <si>
    <t>1625961557-72</t>
  </si>
  <si>
    <t>Plaza: Estado Joven Practicante de Contaduria Entidad Publica: Contraloría de Cundinamarca Experiencia: No requiere. Formación: Contaduria Conocimientos Adicionales: Paquete Office-Excel Actividades a realizar: APOYAR EL AREA DE LA DIRECCION DEPARTAMENTAL EN CUANTO A LOS PROCESOS LAS AUDITORIAS APOYAR EL EL ASPECTO DEL PROCESO DEL PGA ÍON . Jornada: Tiempo Completo 38 Horas Semanales Horario: 8:00 A.M a 5:00 P.M Duración de la Práctica: 5 Meses</t>
  </si>
  <si>
    <t>1625961557-73</t>
  </si>
  <si>
    <t>Plaza: Estado Joven Practicante de Contaduria Entidad Publica: Contraloría de Cundinamarca Experiencia: No requiere. Formación: Contaduria Conocimientos Adicionales: Paquete Office-Excel Actividades a realizar: â€¢ Descargar y Consolidar de la Información financiera y contable rendida por los sujetos de Control a través del Aplicativo SISTEMA INTEGRAL DE AUDITORÍA SIA, para la generación de análisis e interpretación que permitan generar informes para la situación fiscal del Departamento. â€¢ Apoyo para la revisión de los planes de mejoramiento suscritos por los sujetos de control fruto de las auditorías. Jornada: Tiempo Completo 38 Horas Semanales Horario: 8:00 A.M a 5:00 P.M Duración de la Práctica: 5 Meses</t>
  </si>
  <si>
    <t>1625961557-74</t>
  </si>
  <si>
    <t>Plaza: Estado Joven Practicante de Contaduria Entidad Publica: Contraloría de Cundinamarca Experiencia: No requiere. Formación: Contaduria Conocimientos Adicionales: Paquete Office-Excel Actividades a realizar: â€¢ Clasificar la documentación existente en el archivo de la subdirección según la tabla de retención documental. â€¢ Retirar del archivo existente todo lo relacionado con documentación de planes de mejoramiento de vigencias ya evaluadas y que por más de 6 años continúan en el archivo. â€¢ Colaborar con la actualización del archivo existente para el manejo acorde a las normas. â€¢ Modificar el archivo actual toda vez que las cajas y carpetas se encuentran en mal estado, así mismo darles el correspondiente manejo a los planes de mejoramiento allegados a la subdirección suscritos por los sujetos de control y que deben ser entregados a los equipos auditores como insumo para el buen proceso de auditoría. Jornada: Tiempo Completo 38 Horas Semanales Horario: 8:00 A.M a 5:00 P.M Duración de la Práctica: 5 Meses</t>
  </si>
  <si>
    <t>1625961557-77</t>
  </si>
  <si>
    <t>Plaza: Estado Joven Practicante de Archivistica Entidad Publica: Contraloria de Cundinamarca Experiencia: No requiere. Formación: Archivistica Conocimientos Adicionales: Paquete Office-Excel Actividades a realizar: Apoyo a la gestión archivística de la Dirección Operativa de Investigaciones Fiscales Desarrollar actividades enfocadas al establecimiento, ejecución e implementación de tablas de retención de acuerdo a la disposiciones de la Ley 594 de 2000 â€œPor medio de la cual se dicta la Ley General de Archivos y se dictan otras disposicionesâ€ y la Ley 610 de 2000, â€œPor la cual se establece el trámite de los procesos de responsabilidad fiscal de competencia de las contralorías (Art. 20 reserva y expedición de copias. Art. 60 Boletín de Responsabilidad Fiscal)â€ Jornada: Tiempo Completo 38 Horas Semanales Horario:8:00 a.m a 5:00 p.m Duración de la Práctica: 5 Meses</t>
  </si>
  <si>
    <t>1625961557-78</t>
  </si>
  <si>
    <t>Plaza: Estado Joven Practicante de Derecho Entidad Publica: Contraloría de Cundinamarca Experiencia: No requiere. Formación: Derecho Conocimientos Adicionales: Paquete Office-Excel Actividades a realizar: Apoyo a los Abogados integrantes de Dirección Operativa de Investigaciones Fiscales en las actividades en derecho referente a procesos de responsabilidad fiscal. Jornada: Tiempo Completo 38 Horas Semanales Horario: 8.00 a.m a 5:00 p.m Duración de la Práctica: 5 Meses</t>
  </si>
  <si>
    <t>1625961557-79</t>
  </si>
  <si>
    <t>Plaza: Estado Joven Practicante de Contaduria Entidad Publica: Contraloría de Cundinamarca Experiencia: No requiere. Formación: Contaduria Conocimientos Adicionales: Paquete Office-Excel Actividades a realizar: ? Revisar y verificar estados financieros de los sujetos. ? Apoyar en el descargue y consolidación de información contable y presupuestal. ? Apoyar la gestión documental del área de acuerdo a las normas vigentes. ? Coadyuvar en la rendición del informe de las finanzas del departamento de Cundinamarca. Jornada: Tiempo Completo 38 Horas Semanales Horario: 8:00 A.M a 5:00 P.M Duración de la Práctica: 5 Meses</t>
  </si>
  <si>
    <t>1625961557-80</t>
  </si>
  <si>
    <t>Estado Joven practicante en Ingenieria de sistemas</t>
  </si>
  <si>
    <t>Plaza: Estado Joven Practicante de Ingenieria de sistemas Entidad Publica: Contraloria de Cundinamarca Experiencia: No requiere. Formación: Ingenieria de sistemas Conocimientos Adicionales: Paquete Office-Excel Actividades a realizar: ? Revisar y verificar estados financieros de los sujetos. ? Apoyar en el descargue y consolidación de información contable y presupuestal. ? Apoyar la gestión documental del área de acuerdo a las normas vigentes. ? Coadyuvar en la rendición del informe de las finanzas del departamento de Cundinamarca. Jornada: Tiempo Completo 38 Horas Semanales Horario: 8:00 a 5:00 p.m Duración de la Práctica: 5 Meses</t>
  </si>
  <si>
    <t>1625961557-81</t>
  </si>
  <si>
    <t>Estado Joven practicante en contaduria publica</t>
  </si>
  <si>
    <t>Plaza: Estado Joven Practicante de Contaduria publica Entidad Publica: Contraloria de Cundinamarca Experiencia: No requiere. Formación: Contador Publico Conocimientos Adicionales: Paquete Office-Excel Actividades a realizar: ? Revisar y verificar estados financieros de los sujetos. ? Apoyar en el descargue y consolidación de información contable y presupuestal. ? Apoyar la gestión documental del área de acuerdo a las normas vigentes. ? Coadyuvar en la rendición del informe de las finanzas del departamento de Cundinamarca. Jornada: Tiempo Completo 38 Horas Semanales Horario: 8:00 a 5:00 p.m Duración de la Práctica: 5 Meses</t>
  </si>
  <si>
    <t>1625961557-82</t>
  </si>
  <si>
    <t>Plaza: Estado Joven Practicante de Archivistica Entidad Publica: Contraloria de Cundinamarca Experiencia: No requiere. Formación: Archivistica Conocimientos Adicionales: Paquete Office-Excel Actividades a realizar: limpieza archivistica, foliación y organizacion de carpetas del archivo Jornada: Tiempo Completo 38 Horas Semanales Horario:8:00 a.m a 5:00 p.m Duración de la Práctica: 5 Meses</t>
  </si>
  <si>
    <t>1625961557-85</t>
  </si>
  <si>
    <t>Plaza: Estado Joven Practicante de Derecho Entidad Publica: Contraloría de Cundinamarca Experiencia: No requiere. Formación: Derecho Conocimientos Adicionales: Paquete Office-Excel Actividades a realizar: Revisar y proyectar respuesta a derechos de Petición,PQDs. Desarrollar los conocimientos aprendidos durante la carrera y apoyar la Dirección de Control Municipal en su misión de acuerdo a las profesiones. Jornada: Tiempo Completo 38 Horas Semanales Horario: 8.00 a.m a 5:00 p.m Duración de la Práctica: 5 Meses</t>
  </si>
  <si>
    <t>1625961901-57</t>
  </si>
  <si>
    <t>Estado Joven Practica ordinaria en Administración Pública o un programa administrativo</t>
  </si>
  <si>
    <t>DEPARTAMENTO ADMINISTRATIVO PARA LA PROSPERIDAD SOCIAL</t>
  </si>
  <si>
    <t>Plaza: Estado Joven Practicante en Administración Pública Entidad Publica: Departamento Administrativo para la Prosperidad Social Experiencia: No requiere. Formación: Administración Pública Conocimientos Adicionales: Solicitamos un (1) estudiante organizado, responsable, buen manejo de Word, Excel, Power Point, manejo de información y excelentes relaciones interpersonales. Actividades a realizar : 1. Apoyar la elaboración de comunicados internos y externos. 2. Apoyar la elaboración de actos administrativos. 3. Apoyar la actualización de bases de datos del grupo interno de trabajo. 4. Apoyar las actividades propias de la Administración del Talento Humano. Jornada: Tiempo completo 38 horas semanales Horario: Disponibilidad de Tiempo/Sujeto a la entidad Duración de la Práctica: 5 Meses</t>
  </si>
  <si>
    <t>1625961901-58</t>
  </si>
  <si>
    <t>Estado Joven Practica ordinaria en Ingenieria Industrial o seguridad</t>
  </si>
  <si>
    <t>Plaza: Estado Joven Practicante en Ingenieria Industrial Entidad Publica: Departamento Administrativo para la Prosperidad Social Experiencia: No requiere. Formación: Profesional en Ingenieria Industrial Conocimientos Adicionales: Buen manejo de herramientas ofimáticas Actividades a realizar : 1. Apoyar la implementación de Sistema de Gestión SST 2. Apoyar la conformación y seguimiento del Plan de Emergencias y Brigadista de la Entidad 3. Apoyar la investigación y reporte de los accidentes laborales, locativas, epp, condiciones de seguridad 4. Apoyar la ejecución del Plan de Bienestar de la Entidad Jornada: Tiempo completo 38 horas semanales Horario: Disponibilidad de Tiempo/Sujeto a la entidad Duración de la Práctica: 5 Meses</t>
  </si>
  <si>
    <t>1625961901-59</t>
  </si>
  <si>
    <t>1625961901-60</t>
  </si>
  <si>
    <t>Estado Joven Practica ordinaria en Administracion</t>
  </si>
  <si>
    <t>Plaza: Estado Joven Practicante en Administracion Entidad Publica: Departamento Administrativo para la Prosperidad Social Experiencia: No requiere. Formación: Administrador de empresas Conocimientos Adicionales: Solicitamos un (1) estudiante organizado, responsable, buen manejo de Word, Excel, Power Point, manejo de información y excelentes relaciones interpersonales. Actividades a realizar : 1. Apoyar los procesos de formación y capacitación de los servidores públicos de la Entidad. 2. Apoyar la atención de requerimientos de los servidores públicos en temas de capacitación, vinculación de pasantes y convenio Icetex. 3. Apoyar la sistematización y disposición de la información del Grupo Interno de Trabajo de Desarrollo en las herramientas ofimáticas institucionales. Jornada: Tiempo completo 38 horas semanales Horario: Disponibilidad de Tiempo/Sujeto a la entidad Duración de la Práctica: 5 Meses</t>
  </si>
  <si>
    <t>1625961901-61</t>
  </si>
  <si>
    <t>Estado Joven Practica ordinaria en Economía â€“ Finanzas y Relaciones Internacionales â€“ Administración de Empresas â€“ Ciencias Políticas â€“ Ingeniería de Mercados â€“ Gobierno y Asuntos Públicos</t>
  </si>
  <si>
    <t>Plaza: Estado Joven Practicante en Economía â€“ Finanzas y Relaciones Internacionales â€“ Administración de Empresas â€“ Ciencias Políticas â€“ Ingeniería de Mercados â€“ Gobierno y Asuntos Públicos Entidad Publica: Departamento Administrativo para la Prosperidad Social Experiencia: No requiere. Formación: Profesional en Economía â€“ Finanzas y Relaciones Internacionales â€“ Administración de Empresas â€“ Ciencias Políticas â€“ Ingeniería de Mercados â€“ Gobierno y Asuntos Públicos Conocimientos Adicionales: Solicitamos un (1) estudiante de economía con competencias en el manejo de Office, software en estadística, capacidad de aprendizaje y excelentes relaciones interpersonales. Actividades a realizar : 1) Apoyar el seguimiento a la implementación de las ofertas y programas gestionados por Prosperidad Social con equipo territorial y nacional de la Dirección. 2) Apoyar el proceso de planeación y seguimiento a las actividades del grupo de Articulación de Oferta Pública. 3) Apoyar el análisis de información y producir documentos y reportes técnicos. 4) Presentar propuestas de diseño de herramientas de captura de información y procesar bases de datos en Excel. 5) Consolidar información y establecer contacto con las Direcciones Regionales de Prosperidad Social Jornada: Tiempo completo 38 horas semanales Horario: Disponibilidad de Tiempo/Sujeto a la entidad Duración de la Práctica: 5 Meses</t>
  </si>
  <si>
    <t>1625961901-63</t>
  </si>
  <si>
    <t>Estado Joven Practicante en Técnico en Archivo o Gestión Documental</t>
  </si>
  <si>
    <t>Plaza: Estado Joven Practicante en Técnico en Archivo o Gestión Documental Entidad Publica: Departamento Administrativo para la Prosperidad Social Experiencia: No requiere. Formación: Técnico en Archivo o Gestión Documental Conocimientos Adicionales: Solicitamos un (1) estudiante organizado, responsable, buen manejo de Word, Excel, Power Point, manejo de información y excelentes relaciones interpersonales. Actividades a realizar : 1. Apoyar la consolidación de información y seguimiento de los procesos del GIT Cooperación Internacional y Donaciones 2. Apoyar la clasificación, depuración y organización del archivo de gestión. 3. Actualizar la agenda de trabajo del GIT Cooperación Internacional y Donaciones en cuanto a reuniones, eventos y tener actualizado los directorios de contactos. 4. Apoyar la organización y trasferencia documental, de acuerdo con los lineamientos del proceso Institucional de Gestión Documental. Jornada: Tiempo completo 38 horas semanales Horario: Disponibilidad de Tiempo/Sujeto a la entidad Duración de la Práctica: 5 Meses</t>
  </si>
  <si>
    <t>1625961901-64</t>
  </si>
  <si>
    <t>Estado Joven Practicante en Diseño Grafico</t>
  </si>
  <si>
    <t>Plaza: Estado Joven Practicante en Diseño Grafico Entidad Publica: Departamento Administrativo para la Prosperidad Social Experiencia: No requiere. Formación: Profesional en diseño grafico. Conocimientos Adicionales: Solicitamos un (1) estudiante organizado, responsable, buen manejo de Word, Power Point, Adobe Illustrator, InDesign y Photoshop, editores de audio y video y excelentes relaciones interpersonales. Actividades a realizar : 1. Apoyar el diseño de piezas para el desarrollo de actividades del Grupo Interno de Trabajo Innovación Social. 2. Apoyar la diagramación de documentos y contenidos gráficos para el desarrollo de actividades del Grupo Interno de Trabajo Innovación Social. 3. Apoyar la definición de estrategias de comunicación tendientes al diseño, construcción y divulgación de contenidos digitales e impresos para el desarrollo de los proyectos del Grupo Interno de Trabajo Innovación Social. Jornada: Tiempo completo 38 horas semanales Horario: Disponibilidad de Tiempo/Sujeto a la entidad Duración de la Práctica: 5 Meses</t>
  </si>
  <si>
    <t>1625961901-65</t>
  </si>
  <si>
    <t>Estado Joven Practicante en Ciencia política (Politólogo), Administrador de empresas / y/o afines.</t>
  </si>
  <si>
    <t>Plaza:Estado Joven Practicante en Ciencia política (Politólogo), Administrador de empresas / y/o afines. Entidad Pública: Departamento Administrativo para la Prosperidad Social Experiencia: No requiere Formación Ciencia política (Politólogo), Administrador de empresas / y/o afines. Conocimientos Adicionales: Solicitamos un (1) estudiante organizado, responsable, buen manejo de Word, Excel, Power Point, con habilidades en elaboración de redacción de informes y documentos técnicos, reseñas, informes, investigaciones, recolección, sistematización de información, consolidación y manejo de base de datos, seguimiento de proyectos y consolidación de informes y excelentes relaciones interpersonales. Actividades a realizar: 1. Apoyar la coordinación, realización y seguimiento a las mesas de trabajo de alcaldes y Gobernadores, así como las reuniones programadas con el Director General. 2. Apoyar el seguimiento de las solicitudes realizadas por alcaldes y Gobernadores. 3. Apoyar la realización de los informes de cumplimiento y avance de compromisos con alcaldes y Gobernadores. 4. Actualizar bases de datos de alcaldes, Gobernadores y sus respectivas Entidades Territoriales. 5. Apoyar la preparación de la información necesaria para las reuniones con los mandatarios y los representantes de la Entidad. Jornada: Tiempo Completo 38 Horas Semanales Horario: Disponibilidad de Tiempo/Sujeto a la entidad Duración de la Práctica: 5 Meses</t>
  </si>
  <si>
    <t>1625966166-28</t>
  </si>
  <si>
    <t>ESTADO JOVEN PRACTICANTE Profesional o estudiante (ultimo semestre) de contaduría o administración de empresas</t>
  </si>
  <si>
    <t>CAJA DE RETIRO DE LAS FF.MM.</t>
  </si>
  <si>
    <t>Plaza: Estado Joven Practicante Profesional o estudiante (ultimo semestre) de contaduría o administración de empresas Entidad Publica: Caja de retiro de las fuerzas militares Experiencia: No requiere. Formación: Profesional o estudiante (ultimo semestre) de contaduría o administración de empresas Conocimientos Adicionales: Paquete Office-Excel Actividades a realizar: Apoyo en la revision de contratos de arrendamiento Apoyo en revision de facturacion y estado de cartera Elaboracion de matrices de arrendamientos Apoyo estudios de Mercado Jornada: Tiempo completo 38 horas semanales Horario: Disponibilidad de Tiempo/Sujeto a la entidad Duración de la Práctica: 5 Meses</t>
  </si>
  <si>
    <t>1625966166-29</t>
  </si>
  <si>
    <t>1625966166-30</t>
  </si>
  <si>
    <t>ESTADO JOVEN PRACTICANTE de economía, contaduría administración de empresas o ingeniería industrial,</t>
  </si>
  <si>
    <t>Plaza: Estado Joven Practicante economía, contaduría administración de empresas o ingeniería industrial, Entidad Publica: Caja de retiro de las fuerzas militares Experiencia: No requiere. Formación: economía, contaduría administración de empresas o ingeniería industrial, Conocimientos Adicionales: Paquete Office-Excel Actividades a realizar: Apoyo a la estructuración de los estudios previos de procesos contractuales en sus diferentes modalidades de contratación Apoyar en el analisis de los indicadores financieros y analisis de Mercado relacionados con la actividad contractual de la entidad Apoyo al comite estructurador y evaluador en la vericacion de los estados financieros requeridos en cada proceso contractual Elaboración de informes estadisticos de los procesos contractuales Apoyo a los funcionarios designados en la consecucion d eestudios de Mercado y/o cotizaciones Jornada: Tiempo completo 38 horas semanales Horario: Disponibilidad de Tiempo/Sujeto a la entidad Duración de la Práctica: 5 Meses</t>
  </si>
  <si>
    <t>1625966166-34</t>
  </si>
  <si>
    <t>Plaza: Estado Joven Practicante en Derecho Entidad Publica: CAJA DE RETIRO DE LAS FF.MM. Experiencia: No requiere. Formación: Abogado Conocimientos Adicionales: Paquete Office-Excel Actividades a realizar: De acuerdo con el objetivo de la practica laboral administrativa las actividades a realizar son las siguientes: 1. Revisar las comunicaciones, avisos, ejecutorias y demás documentos que emite el Área de acuerdo al procedimiento. 2. Revisar la bandeja de SADE, con el fin de verificar que las resoluciones ejecutorias correspondan a las notificadas. 3. Atender público en el Centro Integral de Servicio al Usuario-CISU a partir de las actividades fijadas en el procedimiento del Área de Notificaciones. 4. Cumplir con la atención de los requerimientos y actividades del procedimiento del Área de Notificaciones, dentro de los términos legales establecidos con la ley para cada caso, así como de los fijados por la Entidad. 5. Participar y apoyar las actividades de las notificaciones masivas que realice la Entidad. 6. Elaborar informes y estadísticas solicitadas por el supervisor, Director o Subdirector Prestaciones Sociales 7. Atender las consultas telefónicas y presenciales de los usuarios. 8. Firmar documentos emitidos por el Área en ejercicio de sus funciones. Jornada: Tiempo completo 38 horas semanales Horario: Disponibilidad de Tiempo/Sujeto a la entidad Duración de la Práctica: 5 Meses</t>
  </si>
  <si>
    <t>1625966166-35</t>
  </si>
  <si>
    <t>ESTADO JOVEN PRACTICA EN JUDICATURA EN DERECHO</t>
  </si>
  <si>
    <t>Plaza: Estado Joven Judicante Entidad Publica: CAJA DE RETIRO DE LAS FF.MM. Experiencia: No requiere. Formación: Abogado Conocimientos Adicionales: Paquete Office-Excel Actividades a realizar: 1). Sustanciar dentro del término legal los requerimientos judiciales y derechos de petición dirigidos a la Entidad que le sean asignados por el Supervisor. 2). Revisar el expediente administrativo, bases de datos, antecedentes en todos y cada uno de los aplicativos con que cuenta la Entidad, para establecer si procede iniciar proceso por jurisdicción coactiva 3). Remitir por competencia a las solicitudes, quejas o reclamos radicados en la Entidad y que no corresponden a CREMIL de acuerdo a lo establecido en el Artículo 21 de la Ley 1437 de 2011 y al contenido de la misma, realizando el debido seguimiento, para que sea contestada dentro de los términos de ley. 4). Diligenciar y mantener actualizada la bandeja de SADE.NET. 5). Diligenciar los sistemas de información y bases de datos, establecidos en la Entidad para el seguimiento de la actividad litigiosa, asi como la plataforma EKOGUI. 6). Hacer autocontrol de calidad previa entrega de los productos solicitados. 7). Realizar las correcciones a errores en los productos finales entregados y detectados por el supervisor, sin que esto afecte la programación de la producción fijada por el mismo supervisor. 8). Ejecutar las labores designadas en el sitio que disponga el supervisor del contrato de acuerdo con las necesidades del servicio. 9). Actualizar hoja de vida bienes y rentas en el Sistema de Información y Gestión del Empleo Público (SIGEP), a partir de la asignación de usuario y clave que recibirá a través del correo electrónico institucional. 10) Cumplir con la entrega de productos determinados por el supervisor del contrato, de acuerdo con estudio de procesos y mejoras para el Área de Atención al Usuario, el cual determina la cantidad de productos a cumplir diariamente, según las actividades programadas 11). Elaborar y rendir los informes que le sean solicitados por el supervisor del contrato. 12 Efectuar el archivo de cada una de las actuaciones surtidas en los expedientes que se conformen para el efecto y con sujeción a las disposiciones de archivo aplicables. 13) Mantener la reserva sobre la información que le sea suministrada para la ejecución del objeto del contrato. 14). Las demás obligaciones asignadas por el supervisor del contrato Jornada: Tiempo completo 38 horas semanales Horario: Disponibilidad de Tiempo/Sujeto a la entidad Duración de la Práctica: 12 Meses</t>
  </si>
  <si>
    <t>1625966166-36</t>
  </si>
  <si>
    <t>Plaza: Estado Joven Judicante Entidad Publica: CAJA DE RETIRO DE LAS FF.MM. Experiencia: No requiere. Formación: Abogado Conocimientos Adicionales: Paquete Office-Excel Actividades a realizar: Proyectar comunicaciones a entidades externas y memorandos internos a las diferentes áreas solicitando información, y remitiendo documentación. Revisar el expediente administrativo, antecedentes de todos y cada uno de los aplicativos con que cuenta la Entidad, para establecer si procede iniciar proceso por jurisdicción coactiva. Estudiar cuidadosamente el expediente y llevar a cabo las diligencias preliminares de cobro persuasivo con el fin de obtener el correspondiente pago, para lo cual se podrá oficiar al deudor o comunicarse telefónica y/o personalmente con el mismo. Realizar apertura de expediente coactivo, según sea el caso, asignando número de proceso. Actualizar la base de datos de cartera de jurisdicción coactiva, con las actuaciones realizadas diariamente. Elaborar presentaciones en donde se registren las actuaciones desplegadas y el comportamiento de cartera. Suministrar al Jefe de la Oficina Jurídica la información y/o al funcionario que este designe la información necesaria para reportar ante el comité de cartera. Impulsar el proceso, velar por su oportuna tramitación, adoptar las medidas conducentes para impedir su paralización. Jornada: Tiempo completo 38 horas semanales Horario: Disponibilidad de Tiempo/Sujeto a la entidad Duración de la Práctica: 12 Meses</t>
  </si>
  <si>
    <t>1625966166-37</t>
  </si>
  <si>
    <t>Plaza: Estado Joven Practicante en Derecho Entidad Publica: CAJA DE RETIRO DE LAS FF.MM. Experiencia: No requiere. Formación: Abogado Conocimientos Adicionales: Paquete Office-Excel Actividades a realizar: Refuerzo en el área realizando digitación de documentos allegado al área de recursos con el fin de alimentar las distintas bases de datos requeridas por el área para el desarrollo y culminación de los mismo con el fin de mantener los indicadores del área. Jornada: Medio tiempo 19 horas semanales Horario: Disponibilidad de Tiempo/Sujeto a la entidad Duración de la Práctica: 5 Meses</t>
  </si>
  <si>
    <t>1625966166-38</t>
  </si>
  <si>
    <t>Plaza: Estado Joven Judicante Entidad Publica: CAJA DE RETIRO DE LAS FF.MM. Experiencia: No requiere. Formación: Abogado Conocimientos Adicionales: Paquete Office-Excel Actividades a realizar: -Formulación y ejecución de políticas de prevención del daño antijurídico, políticas de defensa y de mecanismos de arreglo directo -Elaboración y análisis de estadísticas - Elaboración de fichas técnicas para someter al comité de conciliación. -Elaboración y análisis de informes -Elaborar las actas de cada sesión del comité. - Las demás que le sean asignadas con relación al cumplimiento de las funciones del comité de conciliación y de la secretaria técnica. Apoyo en el desarrollo de las funciones establecidas en el Decreto 1069 de 2015, articulo 2.2.4.3.1.2.5, modificado parcialmente por el Decreto 1167 de 2016 y Decreto 1716 de 2009, articulo 20. Jornada: Tiempo completo 38 horas semanales Horario: Disponibilidad de Tiempo/Sujeto a la entidad Duración de la Práctica: 12 Meses</t>
  </si>
  <si>
    <t>1625966166-39</t>
  </si>
  <si>
    <t>Plaza: Estado Joven Judicante Entidad Publica: CAJA DE RETIRO DE LAS FF.MM. Experiencia: No requiere. Formación: Abogado Conocimientos Adicionales: Paquete Office-Excel Actividades a realizar: Apoyar al Área de Sentencias y Liquidaciones en los procedimientos concernientes al cumplimiento de fallos proferidos por los diferentes despachos judiciales a nivel nacional, así como las aprobaciones de conciliaciones emitidas por las Procuradurías Administrativas, en los términos regulados por la normatividad vigente. -SUSTANCIACION DE LAS SENTENCIAS Y CONCILIACIONES REMITIDAS PARA CUMPLIMIENTO -ELABORACION DE RESOLUCIONES -ELABORACION DE OFICIOS DE SOLICITUD DE DOCUMENTOS Y RESPUESTA A PETICIONES -Y LAS DEMAS QUE EL RESPONSABLE DEL AREA LE DELEGUE DENTRO DE LOS PARAMETROS Y FUNCIONES DE LA MISMA. Jornada: Tiempo completo 38 horas semanales Horario: Disponibilidad de Tiempo/Sujeto a la entidad Duración de la Práctica: 12 Meses</t>
  </si>
  <si>
    <t>1625966166-40</t>
  </si>
  <si>
    <t>ESTADO JOVEN PRACTICA ORDINARIA EN ADMINISTRACION DE EMPRESAS</t>
  </si>
  <si>
    <t>Plaza: Estado Joven Practicante de Administracion de empresas. Entidad Publica: Caja de retiro de las ffmm Experiencia: No requiere. Formación: Administrador de empresas Conocimientos Adicionales: Paquete Office-Excel Actividades a realizar: 1. Apoyar a los procesos en la formulación de los diversos planes de mejoramiento derivados de las auditorías internas o externas, de los controles de servicio no conforme, de indicadores de gestión y de plan de acción cuando haya incumplimiento de los mismos, de revisión por la dirección, de medición de satisfacción del cliente, de revisiones propias de los procesos, de análisis de quejas, reclamos y sugerencias de los afiliados y partes interesadas, de análisis de estadísticas, de análisis de mapa de riesgos, de valoración de matrices de peligros e impactos ambientales, de inspecciones de salud ocupacional o de accidentes de trabajo. 2. Apoyar en el seguimiento a los planes de mejoramiento documentados en el Aplicativo Suite Visión empresarial, con el fin de asegurar su cumplimiento. 3. Apoyar en la realización de forma mensual informe sobre resultados obtenidos en indicadores de gestión. 4. Apoyar en la generación de estadísticas en los temas que le sean indicados. 5. Apoyar en la revisión y validación de la calidad y coherencia de la información cargada en la suite visión empresarial en sus diferentes módulos que deban reportar los procesos. 6. Participar en las reuniones que le sean indicadas y apoyar en la elaboración de actas de las mismas. Las actas de las reuniones deberán ser debidamente documentadas y firmadas por los asistentes, enumerándolas con el consecutivo de correspondencia de la Oficina Asesora de Planeación. Jornada: Tiempo completo 38 horas semanales Horario: Disponibilidad de Tiempo/Sujeto a la entidad Duración de la Práctica: 5 Meses</t>
  </si>
  <si>
    <t>1625966166-41</t>
  </si>
  <si>
    <t>ESTADO JOVEN PRACTICA ORDINARIA EN INGENIERIA INDUSTRIAL.</t>
  </si>
  <si>
    <t>Plaza: Estado Joven Practicante de Ingenieria Industrial Entidad Publica: CAJA DE RETIRO DE LAS FF.MM. Experiencia: No requiere. Formación: Ingeniero Industrial Conocimientos Adicionales: Paquete Office-Excel Actividades a realizar: 1. Apoyar a los procesos en la formulación de los diversos planes de mejoramiento derivados de las auditorías internas o externas, de los controles de servicio no conforme, de indicadores de gestión y de plan de acción cuando haya incumplimiento de los mismos, de revisión por la dirección, de medición de satisfacción del cliente, de revisiones propias de los procesos, de análisis de quejas, reclamos y sugerencias de los afiliados y partes interesadas, de análisis de estadísticas, de análisis de mapa de riesgos, de valoración de matrices de peligros e impactos ambientales, de inspecciones de salud ocupacional o de accidentes de trabajo. 2. Apoyar en el seguimiento a los planes de mejoramiento documentados en el Aplicativo Suite Visión empresarial, con el fin de asegurar su cumplimiento. 3. Apoyar en la realización de forma mensual informe sobre resultados obtenidos en indicadores de gestión. 4. Apoyar en la generación de estadísticas en los temas que le sean indicados. 5. Apoyar en la revisión y validación de la calidad y coherencia de la información cargada en la suite visión empresarial en sus diferentes módulos que deban reportar los procesos. 6. Participar en las reuniones que le sean indicadas y apoyar en la elaboración de actas de las mismas. Las actas de las reuniones deberán ser debidamente documentadas y firmadas por los asistentes, enumerándolas con el consecutivo de correspondencia de la Oficina Asesora de Planeación. Jornada: Tiempo completo 38 horas semanales Horario: Disponibilidad de Tiempo/Sujeto a la entidad Duración de la Práctica: 5 Meses</t>
  </si>
  <si>
    <t>1625966166-42</t>
  </si>
  <si>
    <t>Plaza: Estado Joven Judicante Entidad Publica: CAJA DE RETIRO DE LAS FF.MM. Experiencia: No requiere. Formación: Abogado Conocimientos Adicionales: Paquete Office-Excel Actividades a realizar: 1. -Apoyar al abogado en los conceptos jurídicos que solicite el jefe del Área de Talento Humano. -2. Efectuar la radicación de memoriales en los despachos judiciales, Comisión Nacional del Servicio Civil, Colpensiones, Ministerio de Defensa y el Departamento Administrativo de la Función Pública de acuerdo con los requerimientos de la dependencia, conforme al procedimiento establecido por la dependencia. 3.Apoyar al Abogado del Área en el trámite de reconocimiento de sustituciones pensionales, cobro de cuota partes y bonos pensionales, 4. Aplicar y manejar el sistema de Gestión Documental, así como clasificar y actualizar la información y documentos que produzca o utilice la Dependencia, de acuerdo con los procedimientos y la normatividad vigente 5. Acompañar al abogado a las reuniones en la Comisión Nacional del Servicio Civil, Colpensiones, Ministerio de Defensa y el Departamento Administrativo de la Función Pública. 6. Preparar informes, documentos y presentaciones solicitados por el abogado del Área de acuerdo con su competencia, así como las respuestas a los requerimientos radicados en la dependencia por los clientes internos y externos, teniendo en consideración los términos de Ley, los procedimientos internos establecidos y los lineamientos impartidos para tales efectos. 7. Verificar los reportes y análisis estadísticos que permitan efectuar el seguimiento de la operación de la dependencia, de acuerdo con los lineamientos y procedimientos institucionales. 8. Brindar soporte técnico respecto de las diferentes solicitudes allegadas a la dependencia, según los requerimientos institucionales. 9. Realizar el procesamiento de los datos generales que permitan el seguimiento de la operación de la dependencia, de acuerdo con los procedimientos establecidos. 10. Registrar, analizar y controlar la información que permita definir Jornada: Tiempo completo 38 horas semanales Horario: Disponibilidad de Tiempo/Sujeto a la entidad Duración de la Práctica: 12 Meses</t>
  </si>
  <si>
    <t>1625966166-43</t>
  </si>
  <si>
    <t>ESTADO JOVEN PRACTICA ORDINARIA EN BIBLIOTECOLOGIA</t>
  </si>
  <si>
    <t>Plaza: Estado Joven Practicante de Bibliotecologia Entidad Publica: Caja de retiro de las ffmm Experiencia: No requiere. Formación: Bibliotecologo Conocimientos Adicionales: Paquete Office-Excel Actividades a realizar: Apoyo en la organización series documentales del Área Reorganización, refoliación y elaboración hoja de control de los documentos que conforman las historias laborales Jornada: Tiempo completo 38 horas semanales Horario: Disponibilidad de Tiempo/Sujeto a la entidad Duración de la Práctica: 5 Meses</t>
  </si>
  <si>
    <t>1625966166-44</t>
  </si>
  <si>
    <t>Plaza: Estado Joven Practicante de Ingenieria Industrial Entidad Publica: CAJA DE RETIRO DE LAS FF.MM. Experiencia: No requiere. Formación: Ingeniero Industrial Conocimientos Adicionales: Paquete Office-Excel Actividades a realizar: Inspección de extintores Inspeccion de botiquines Charlas de prevención y promoción de 5 minutos Apoyo a la gestión documental correspondiente a los programas de seguridad industrial e higiene industrial Seguimiento de indicadres Jornada: Tiempo completo 38 horas semanales Horario: Disponibilidad de Tiempo/Sujeto a la entidad Duración de la Práctica: 5 Meses</t>
  </si>
  <si>
    <t>1625966166-45</t>
  </si>
  <si>
    <t>ESTADO JOVEN PRACTICANTE EN SEGURIDAD Y SALUD EN EL TRABAJO</t>
  </si>
  <si>
    <t>Analista de salud ocupacional</t>
  </si>
  <si>
    <t>Plaza: Estado Joven Practicante de SEGURIDAD Y SALUD EN EL TRABAJO Entidad Publica: CAJA DE RETIRO DE LAS FF.MM. Experiencia: No requiere. Formación: SEGURIDAD Y SALUD EN EL TRABAJO Conocimientos Adicionales: Paquete Office-Excel Actividades a realizar: Inspección de extintores Inspeccion de botiquines Charlas de prevención y promoción de 5 minutos Apoyo a la gestión documental correspondiente a los programas de seguridad industrial e higiene industrial Seguimiento de indicadores Jornada: Tiempo completo 38 horas semanales Horario: Disponibilidad de Tiempo/Sujeto a la entidad Duración de la Práctica: 5 Meses</t>
  </si>
  <si>
    <t>1625966166-46</t>
  </si>
  <si>
    <t>ESTADO JOVEN PRACTICANTE EN TRABAJO SOCIAL</t>
  </si>
  <si>
    <t>Plaza: Estado Joven Practicante de Trabajo social Entidad Publica: CAJA DE RETIRO DE LAS FF.MM. Experiencia: No requiere. Formación: Trabajador Social Conocimientos Adicionales: Paquete Office-Excel Actividades a realizar: De acuerdo con el objetivo de la practica laboral administrativa las actividades a realizar son las siguientes: 1. Proyectar Actividades de Bienestar para el personal de Servidores Públicos de la Entidad. 2. Llevar indicadores de Gestión del Programa de Bienestar. 3. Apoyo a las diferentes actividades realizadas dentro del Área de Talento Humano. Jornada: Tiempo completo 38 horas semanales Horario: Disponibilidad de Tiempo/Sujeto a la entidad Duración de la Práctica: 5 Meses</t>
  </si>
  <si>
    <t>300495-1</t>
  </si>
  <si>
    <t>Estado Joven Practicante de Técnico en gestión Administrativa</t>
  </si>
  <si>
    <t>CORPORACIÓN AUTÓNOMA REGIONAL DE CUNDINAMARCA</t>
  </si>
  <si>
    <t>Plaza: Estado Joven Practicante de Técnico en gestión Administrativa Entidad Publica: CAR Experiencia: No requiere. Formación: Técnico en gestión Administrativa Conocimientos Adicionales: Paquete Office-Excel Actividades a realizar: â€¢ Apoyar el proceso de gestión documental de la mea 2.5, adelantando la incorporación cronológica de los soportes que serán entregados por los profesionales que adelantan las visitas en campo. â€¢ Adelantar el escaneo de los respectivos soportes documentales, organizarlos en la carpeta definida, remitiendo a cada profesional debidamente rotulados mediante correo electrónico. â€¢ Consolidar en la base aportada por la meta 2.5, para el reporte de los soportes entregados por los profesionales, que sirva como soporte para medir la entrega pertinente de los mismos. â€¢ Mantener actualizada la carpeta documental que corresponde a la meta 2.5, con el fin de garantizar su entrega a la DCASC en el tiempo establecido. â€¢ Apoyar las convocatorias que requieran los profesionales de la meta 2.5 en el desarrollo de las mesas de trabajo que se ejecutan en los municipios. â€¢ Dentro del desarrollo de la labor administrativa, atender los trámites solicitados por la supervisora, que surgen para dar cumplimiento a las metas del proyecto 2. Jornada: Medio tiempo 19 Horas Semanales Horario: Disponibilidad de Tiempo/Sujeto a la entidad Duración de la Práctica: 5 Meses</t>
  </si>
  <si>
    <t>300495-10</t>
  </si>
  <si>
    <t>Estado Joven Practicante de Ingeniería Civil, Ingeniería Ambiental, Ingeniería Sanitaria</t>
  </si>
  <si>
    <t>Plaza: Estado Joven Practicante de Ingeniería Civil, Ingeniería Ambiental, Ingeniería Sanitaria Entidad Publica: CAR Experiencia: No requiere. Formación: Ingeniería Civil, Ingeniería Ambiental, Ingeniería Sanitaria Conocimientos Adicionales: Paquete Office-Excel Actividades a realizar: Apoyo en la elaboración y construcción de modelos hidráulicos e hidrológicos de ríos, embalses, canales y demás cuerpos de agua dentro de la jurisdicción CAR. Jornada: Tiempo completo 38 Horas Semanales Horario: Disponibilidad de Tiempo/Sujeto a la entidad Duración de la Práctica: 5 Meses</t>
  </si>
  <si>
    <t>300495-11</t>
  </si>
  <si>
    <t>Estado Joven Practicante de Ingeniería Civil, Ingeniería Ambiental, Ingeniería Sanitaria, Ingeniería Catastral</t>
  </si>
  <si>
    <t>Plaza: Estado Joven Practicante de Ingeniería Civil, Ingeniería Ambiental, Ingeniería Sanitaria, Ingeniería Catastral Entidad Publica: CAR Experiencia: No requiere. Formación: Ingeniería Civil, Ingeniería Ambiental, Ingeniería Sanitaria, Ingeniería Catastral Conocimientos Adicionales: Paquete Office-Excel Actividades a realizar: Apoyo en la estimación y verificación de volúmenes de remoción de las obras de adecuación hidráulica de ríos, embalses, canales y demás cuerpos de agua dentro de la jurisdicción CAR. Jornada: Tiempo completo 38 Horas Semanales Horario: Disponibilidad de Tiempo/Sujeto a la entidad Duración de la Práctica: 5 Meses</t>
  </si>
  <si>
    <t>300495-12</t>
  </si>
  <si>
    <t>Plaza: Estado Joven Practicante de Ingeniería Civil, Ingeniería Ambiental, Ingeniería Sanitaria Entidad Publica: CAR Experiencia: No requiere. Formación: Ingeniería Civil, Ingeniería Ambiental, Ingeniería Sanitaria Conocimientos Adicionales: Paquete Office-Excel Actividades a realizar: Apoyo en la modelación del sistema hidráulico de Fúquene y la Ramada para el desarrollo de las reglas de operación para el control de niveles e inundaciones dentro de la jurisdicción CAR.. Jornada: Tiempo completo 38 Horas Semanales Horario: Disponibilidad de Tiempo/Sujeto a la entidad Duración de la Práctica: 5 Meses</t>
  </si>
  <si>
    <t>300495-13</t>
  </si>
  <si>
    <t>Estado Joven Practicante de Ingeniería Ambiental</t>
  </si>
  <si>
    <t>Plaza: Estado Joven Practicante de Ingeniería Ambiental Entidad Publica: CAR Experiencia: No requiere. Formación: Ingeniería Ambiental Conocimientos Adicionales: Paquete Office-Excel Actividades a realizar: Realización De Planes Para El Seguimiento Ambiental en las Estaciones De Bombeo Con El Fin De Mitigar El Impacto Y Propender a las Buenas Prácticas con los Circunvecinos. Jornada: Medio tiempo 19Horas Semanales Horario: Disponibilidad de Tiempo/Sujeto a la entidad Duración de la Práctica: 5 Meses</t>
  </si>
  <si>
    <t>300495-14</t>
  </si>
  <si>
    <t>Estado Joven Practicante de Ingeniería Civil</t>
  </si>
  <si>
    <t>Plaza: Estado Joven Practicante de Ingeniería Civil, Entidad Publica: CAR Experiencia: No requiere. Formación: Ingeniería Civil, Conocimientos Adicionales: Paquete Office-Excel Actividades a realizar: - Recopilación de información referente al histórico de avance en la ejecución de los contratos relacionados con infraestructura en la regulación hídrica (Metas 16.1 y 16.2 Plan de Acción Car) y gestión del riesgo (Meta 20.1). - Elaboración de reportes de avance consolidados para las diferentes metas a cargo (16.1, 16.2, 20.1). - Elaboración de presentaciones para las diferentes metas a cargo (16.1, 16.2, 20.1). - Realización de visitas de reconocimiento de campo a frentes de trabajo que adelanta la DIA â€“ CAR, para apoyar las supervisiones que adelanta la dependencia. - Evaluación cuantitativa del nivel de cumplimiento de las metas. - Revisión de presupuestos de obra - Otras actividades relacionadas, según lo determine el supervisor de la CAR. Jornada: Tiempo completo 38 Horas Semanales Horario: Disponibilidad de Tiempo/Sujeto a la entidad Duración de la Práctica: 5 Meses</t>
  </si>
  <si>
    <t>300495-15</t>
  </si>
  <si>
    <t>Estado Joven Practicante de Ingeniería Industrial</t>
  </si>
  <si>
    <t>Plaza: Estado Joven Practicante de Ingeniería Industrial Entidad Publica: CAR Experiencia: No requiere. Formación: Ingeniería Indutrial Conocimientos Adicionales: Paquete Office-Excel Actividades a realizar: â€¢ Análisis De Ruta Critica â€¢ Programación Lineal. â€¢ Proceso De Distribución â€¢ Procedimientos â€¢ Condiciones De Seguridad â€¢ Análisis De Impacto. â€¢ Modelo De Redes â€¢ Análisis Óptimo. â€¢ Entre Otras Jornada: Medio tiempo 19 Horas Semanales Horario: Disponibilidad de Tiempo/Sujeto a la entidad Duración de la Práctica: 5 Meses</t>
  </si>
  <si>
    <t>300495-16</t>
  </si>
  <si>
    <t>Estado Joven Practicante de Ingeniería Catastral y Geodesta, Ingeniería Geográfica, Ingeniería Geográfica y Ambiental</t>
  </si>
  <si>
    <t>Plaza: Estado Joven Practicante de Ingeniería Catastral y Geodesta, Ingeniería Geográfica, Ingeniería Geográfica y Ambiental Experiencia: No requiere. Formación: Ingeniería Catastral y Geodesta, Ingeniería Geográfica, Ingeniería Geográfica y Ambiental Conocimientos Adicionales: Paquete Office-Excel Actividades a realizar: Apoyar a la supervisora en el análisis, interpretación y difusión de datos referentes al tema flora en la jurisdicción de la CAR. Manejar y diligenciar las bases de datos del programa Jornada: Medio tiempo 19 Horas Semanales Horario: Disponibilidad de Tiempo/Sujeto a la entidad Duración de la Práctica: 5 Meses</t>
  </si>
  <si>
    <t>300495-17</t>
  </si>
  <si>
    <t>Plaza: Estado Joven Practicante de Ingeniería Ambiental Entidad Publica: CAR Experiencia: No requiere. Formación: Ingeniería Ambiental Conocimientos Adicionales: Paquete Office-Excel Actividades a realizar: â€¢ Tomar la información de cada estación de monitoreo de aire reportada por el laboratorio, después de ser depurada y validada y â€¢ Elaborar gráficas de la variación del comportamiento de la contaminación de cada contaminante y hacer un análisis de los resultados. Jornada: Medio tiempo 19Horas Semanales Horario: Disponibilidad de Tiempo/Sujeto a la entidad Duración de la Práctica: 5 Meses</t>
  </si>
  <si>
    <t>300495-18</t>
  </si>
  <si>
    <t>Plaza: Estado Joven Practicante de Ingeniería Ambiental Entidad Publica: CAR Experiencia: No requiere. Formación: Ingeniería Ambiental Conocimientos Adicionales: Paquete Office-Excel Actividades a realizar: â€¢ Apoyo a la identificación de Programas de Uso Eficiente y Ahorro del Agua â€“ PUEAA aprobados por la Corporación y que se encuentran vigentes â€¢ Diligenciamiento de la Plantilla base del SIRH. â€¢ Manejo de la Plataforma SIRH y cargue PUEAA â€¢ Recopilación y análisis de información PUEAA Jornada: tiempo completo 38 horas Semanales Horario: Disponibilidad de Tiempo/Sujeto a la entidad Duración de la Práctica: 5 Meses</t>
  </si>
  <si>
    <t>300495-19</t>
  </si>
  <si>
    <t>Estado Joven Practicante de Ingeniería Civil, Ingeniería Ambiental, Ingeniería Industrial</t>
  </si>
  <si>
    <t>Plaza: Estado Joven Practicante de Ingeniería Civil, Ingeniería Ambiental, Ingeniería Sanitaria Entidad Publica: CAR Experiencia: No requiere. Formación: Ingeniería Civil, Ingeniería Ambiental, Ingeniería Sanitaria Conocimientos Adicionales: Paquete Office-Excel Actividades a realizar: â€¢ Recopilar registros de niveles piezométricos allegados por los usuarios voluntarios de la red de usuarios de agua subterránea de la Sabana de Bogotá y suministrados por la Dirección de Recursos Naturales, en formato PDF hasta el año de 2018, a cargo del pasante â€¢ Digitar los registros de niveles piezométricos recopilados en formato Excel por el pasante â€¢ Procesar y graficar los registros de niveles piezométricos recopilados en formato Excel por el pasante â€¢ Elaborar informe final en formato Word de recopilación, digitación, procesamiento y graficado de los registros de niveles estáticos de agua subterránea de la Sabana de Bogotá Jornada: medio tiempo 19 Horas Semanales Horario: Disponibilidad de Tiempo/Sujeto a la entidad Duración de la Práctica: 5 Meses</t>
  </si>
  <si>
    <t>300495-2</t>
  </si>
  <si>
    <t>Estado Joven Practicante de Comunicacion Social</t>
  </si>
  <si>
    <t>Plaza: Estado Joven Practicante de Comunicación Social Entidad Publica: CAR Experiencia: No requiere. Formación: Comunicación Social Conocimientos Adicionales: Paquete Office-Excel Actividades a realizar: - Elaborar contenidos comunicativos - Divulgar material y acciones realizadas en redes sociales y diferentes medios del proyecto de promoción de la legalidad - Otras que le sean asignadas acorde a su profesión Jornada: Medio tiempo 19 Horas Semanales Horario: Disponibilidad de Tiempo/Sujeto a la entidad Duración de la Práctica: 5 Meses</t>
  </si>
  <si>
    <t>300495-20</t>
  </si>
  <si>
    <t>Estado Joven Practicante de Ingeniería Civil o geologia</t>
  </si>
  <si>
    <t>Plaza: Estado Joven Practicante de Ingeniería Civil o geologica Entidad Publica: CAR Experiencia: No requiere. Formación: Ingeniería Civil o geologica Conocimientos Adicionales: Paquete Office-Excel Actividades a realizar: â€¢ Recopilar metodologías técnicas hidráulicas para la determinación de naturaleza de cuerpos hídricos â€¢ Efectuar visitas técnicas a cuerpos hídricos que requieren determinárseles la naturaleza hídrica, determinando la metodología y pruebas técnicas que es necesario aplicar; indicando equipos, instrumentos y personal que se requiere y debe ser suministrado por el usuario â€¢ Orientar y dirigir las pruebas técnicas que se establezcan para determinar la naturaleza de cuerpos hídricos â€¢ Definir geología e hidrogeología en el sector de los cuerpos hídricos para determinar su naturaleza â€¢ Procesar y analizar los resultados de pruebas técnicas que se realicen para determinar la naturaleza de cuerpos hídricos â€¢ Elaborar informe final en formato Word y hoja de cálculo de los resultados obtenidos en las pruebas técnicas y metodologías aplicadas para determinar naturaleza de cuerpos hídricos en la jurisdicción de la CAR Jornada: Tiempo completo 38 Horas Semanales Horario: Disponibilidad de Tiempo/Sujeto a la entidad Duración de la Práctica: 5 Meses</t>
  </si>
  <si>
    <t>300495-3</t>
  </si>
  <si>
    <t>Estado Joven Practicante de Pedagogia</t>
  </si>
  <si>
    <t>Pedagogo</t>
  </si>
  <si>
    <t>Plaza: Estado Joven Practicante de Pedagogia Entidad Publica: CAR Experiencia: No requiere. Formación: Pedagogo Conocimientos Adicionales: Paquete Office-Excel Actividades a realizar: - Realizar contenidos - Proponer herramientas pedagógicas que sean de utilidad en la promoción de legalidad ambiental - Otras que le sean asignadas acorde a su profesión Jornada: Medio tiempo 19 Horas Semanales Horario: Disponibilidad de Tiempo/Sujeto a la entidad Duración de la Práctica: 5 Meses</t>
  </si>
  <si>
    <t>300495-4</t>
  </si>
  <si>
    <t>Estado Joven Practicante de Ingeniería Ambiental, ingeniería ambiental y sanitaria, ingeniería química</t>
  </si>
  <si>
    <t>Plaza: Estado Joven Practicante de Ingeniería Ambiental, ingeniería ambiental y sanitaria, ingeniería química Entidad Publica: CAR Experiencia: No requiere. Formación: Ingeniería Ambiental, ingeniería ambiental y sanitaria, ingeniería química Conocimientos Adicionales: Paquete Office-Excel Actividades a realizar: â€¢ Realizar ubicación de la información de los expedientes relacionados con áreas de interés dentro de los procesos de proyectos especiales dentro de la DESCA â€¢ Organizar bases de datos requeridos, â€¢ Seguimiento a la información de acuerdo a requerimientos, â€¢ Ubicación de actividades económicas relacionadas- revisión de líneas DESCA por actividad económica relacionada. Jornada: Tiempo completo 38 Horas Semanales Horario: Disponibilidad de Tiempo/Sujeto a la entidad Duración de la Práctica: 5 Meses</t>
  </si>
  <si>
    <t>300495-5</t>
  </si>
  <si>
    <t>Plaza: Estado Joven Practicante de Ingeniería Ambiental, ingeniería ambiental y sanitaria, ingeniería química Entidad Publica: CAR Experiencia: No requiere. Formación: Ingeniería Ambiental, ingeniería ambiental y sanitaria, ingeniería química Conocimientos Adicionales: Paquete Office-Excel Actividades a realizar: Apoyar en la preparación de seguimiento y material para orientar líneas de los instrumentos ambientales y trámites, dirigidas a escenarios de gremios, clúster y alcaldías, dentro del seguimiento de proyectos especiales con el fin de encontrar herramientas para regularizar actividades económicas dentro de la autoridad ambiental. Apoyar la elaboración y diligenciamiento de bases de datos relacionadas con información de actividades económicas. Apoyar la participación en mesas de trabajo internas y externas de la Corporación. Apoyar información para convenios para inversiones de la Dirección. Jornada: Tiempo completo 38 Horas Semanales Horario: Disponibilidad de Tiempo/Sujeto a la entidad Duración de la Práctica: 5 Meses</t>
  </si>
  <si>
    <t>300495-6</t>
  </si>
  <si>
    <t>Estado Joven Practicante de - Ingeniero Catastral y Geodesta con conocimiento en Medio Ambiente, SIG, Fotogrametría Digital, Software, Forestal</t>
  </si>
  <si>
    <t>Plaza: Estado Joven Practicante de - Ingeniero Catastral y Geodesta con conocimiento en Medio Ambiente, SIG, Fotogrametría Digital, Software, Forestal Experiencia: No requiere. Formación: - Ingeniero Catastral y Geodesta con conocimiento en Medio Ambiente, SIG, Fotogrametría Digital, Software, Forestal Conocimientos Adicionales: Paquete Office-Excel Actividades a realizar: Apoyar a la supervisora en el análisis, interpretación y difusión de datos referentes al tema flora en la jurisdicción de la CAR. Manejar y diligenciar las bases de datos del programa Jornada: Tiempo completo 38 Horas Semanales Horario: Disponibilidad de Tiempo/Sujeto a la entidad Duración de la Práctica: 5 Meses</t>
  </si>
  <si>
    <t>300495-7</t>
  </si>
  <si>
    <t>Estado Joven Practicante de Médico Veterinario , Médico Veterinario y Zootecnista</t>
  </si>
  <si>
    <t>Plaza: Estado Joven Practicante de Médico Veterinario , Médico Veterinario y Zootecnista Formación: - Médico Veterinario , Médico Veterinario y Zootecnista Conocimientos Adicionales: Paquete Office-Excel Actividades a realizar: Manejo y Atención de Fauna Silvestre en la Unidad de Rescate y la Estación de paso de Fauna Silvestre de la CAR , ubicada en el municipio de Tocaima, vereda las Mercedes Jornada: Tiempo completo 38 Horas Semanales Horario: Disponibilidad de Tiempo/Sujeto a la entidad Duración de la Práctica: 5 Meses</t>
  </si>
  <si>
    <t>300495-8</t>
  </si>
  <si>
    <t>Estado Joven Practicante de Biologia</t>
  </si>
  <si>
    <t>Plaza: Estado Joven Practicante de Biologia Entidad Publica: CAR Experiencia: No requiere. Formación: Biologo Conocimientos Adicionales: Paquete Office-Excel Actividades a realizar: Manejo y Atención de Fauna Silvestre en la Unidad de Rescate (Vehículo) y en la Estación de paso de Fauna Silvestre de la CAR , la cual está ubicada en el municipio de Tocaima, vereda las Mercedes Jornada:Tiempo completo 38 Horas Semanales Horario: Disponibilidad de Tiempo/Sujeto a la entidad Duración de la Práctica: 5 Meses</t>
  </si>
  <si>
    <t>300495-9</t>
  </si>
  <si>
    <t>Estado Joven Practicante de Técnico en archivo</t>
  </si>
  <si>
    <t>Plaza: Estado Joven Practicante de Técnico en archivo Entidad Publica: CAR Experiencia: No requiere. Formación: Técnico en archivo Conocimientos Adicionales: Paquete Office-Excel Actividades a realizar: 1. Apoyar en todas y cada una de sus actividades, dar cumplimiento a lo dispuesto en el Manual de procesos y procedimientos denominado â€œGestión Documentalâ€ 2. Prestar apoyo en la elaboración y ajuste del inventario único documental año de la Dirección de Evaluación, Seguimiento y Control Ambiental. 3. Apoyar la organización, envío y control de los informes técnicos, generados en la Dirección de Evaluación, Seguimiento y Control Ambiental. 4. Prestar apoyo en las actividades realizadas en la etapa precontracual a cargo de la Dirección de Evaluación, Seguimiento y Control Ambiental 5. Realizar actividades de apoyo logístico en el marco de la gestión propia de la Dirección de Evaluación, Seguimiento y Control Ambiental, de acuerdo con las directrices de la Supervisión. 6. Apoyar a la Dirección de Evaluación, Seguimiento y Control Ambiental, en la organización del archivo conforme a la tabla de retención documental correspondiente. 7. Llevar y actualizar las bases de datos en el tema de archivo de la parte administrativa generada en la Dirección de Evaluación, Seguimiento y Control Ambiental. Jornada: tiempo completo 38 Horas Semanales Horario: Disponibilidad de Tiempo/Sujeto a la entidad Duración de la Práctica: 5 Meses</t>
  </si>
  <si>
    <t>300701-56</t>
  </si>
  <si>
    <t>Estado joven practicante de Ciencia Política y Gobierno, Ciencia Política y Relaciones Internacionales, Derecho, Políticas Públicas, Historia, Sociología, Antropología, y afines.</t>
  </si>
  <si>
    <t>MINISTERIO DE JUSTICIA Y DEL DERECHO</t>
  </si>
  <si>
    <t>Plaza: Estado joven practicante de Ciencia Política y Gobierno, Ciencia Política y Relaciones Internacionales, Derecho, Políticas Públicas, Historia, Sociología, Antropología, y afines. Entidad Publica: Ministerio de Justicia Experiencia: No requiere. Formación: Profesional en Ciencia Política y Gobierno, Ciencia Política y Relaciones Internacionales, Derecho, Políticas Públicas, Historia, Sociología, Antropología, y afines. Conocimientos Adicionales: Paquete Office-Excel, Ingles Medio. Actividades a realizar: â€¢ Revisión de documentos de política y normatividad nacional e internacional relacionada con la política de drogas y el enfoque de Derechos Humanos. â€¢ Revisión y transcripción de material de audio recogido en entrevistas con expertos en los temas de consumo, oferta y criminalidad asociada a la problemática de drogas. â€¢ Análisis y categorización de la información documental y auditiva revisada de acuerdo a los lineamientos y metodología definida por el experto en Derechos Humanos y la experta en Política de Drogas. â€¢ Acompañamiento y apoyo logístico a las reuniones y entrevistas desarrolladas en el marco del proyecto. â€¢ Elaboración de documentos de acuerdo a las solicitudes realizadas por el experto en Derechos Humanos y la experta en Política de Drogas. Jornada: Tiempo Completo 38 Horas Semanales Horario: Disponibilidad de Tiempo/Sujeto a la entidad Duración de la Práctica: 5 Meses</t>
  </si>
  <si>
    <t>300701-57</t>
  </si>
  <si>
    <t>Estado joven practicante de Judicatura en Derecho</t>
  </si>
  <si>
    <t>Plaza: Estado joven practicante de Judicatura en Derecho Entidad Publica: Ministerio de Justicia Experiencia: No requiere. Formación: Profesional en Derecho Conocimientos Adicionales: Paquete Office-Excel Actividades a realizar: â€¢ 1. Analizar, revisar y proyectar los actos administrativos de competencia de la Dirección Jurídica y aquellos que le sean asignados por el Director Jurídico que hubieren sido elaborados por otras dependencias o entidades, conforme a la normatividad vigente. 2. Proyectar documentos tendientes a resolver recursos, revocatorias directas, acciones de tutela de competencia de la Dirección Jurídica y, en general, las actuaciones jurídicas relacionadas con las funciones del Ministerio que no correspondan a otros grupos o dependencias de la entidad y que le sean repartidas. 3. Analizar, revisar y proyectar respuesta a las peticiones y consultas relacionadas con asuntos de competencia de la Dirección Jurídica, que no correspondan a otras dependencias de la Entidad. 4. Elaborar informes debidamente soportados que requiera el Director Jurídico o las otras dependencias del Ministerio de Justicia y del Derecho. 5. Apoyo como dependiente judicial de la Dirección Jurídica (revisión en despachos judiciales, fiscalías, juzgados y tribunales) 6. Apoyar en la radicación de memoriales y realizar el trámite de poderes elaborados por los apoderados de la Dirección Jurídica en los despachos judiciales que se requiera. 7. Las demás funciones asignadas que correspondan a la naturaleza de la dependencia y que estén acordes con el objeto de la práctica jurídica. Jornada: Tiempo Completo 38 Horas Semanales Horario: Disponibilidad de Tiempo/Sujeto a la entidad Duración de la Práctica: 12 Meses</t>
  </si>
  <si>
    <t>300701-58</t>
  </si>
  <si>
    <t>Estado Joven Practicante en Ingenieria Industrial</t>
  </si>
  <si>
    <t>Plaza: Estado Joven Practicante de Ingenieria Industrial Entidad Publica: Ministerio de Justicia Experiencia: No requiere. Formación: Ingeniero Industrial Conocimientos Adicionales: Paquete Office-Excel Actividades a realizar: 1. Apoyar la elaboración, actualización de procesos y procedimientos del grupo de Gestión Documental. 2. Realizar toma de tiempos y movimientos en el grupo de gestión documental. 3. Apoyar la actualización de indicadores de gestión. 4. Las demás que la coordinación le asigne. Jornada: Tiempo Completo 38 Horas Semanales Horario: Disponibilidad de Tiempo/Sujeto a la entidad Duración de la Práctica: 5 Meses</t>
  </si>
  <si>
    <t>300701-59</t>
  </si>
  <si>
    <t>Estado Joven Practicante Tecnico, tecnologo o prefesional en sistemas</t>
  </si>
  <si>
    <t>Plaza: Estado Joven Practicante Tecnico, tecnologo o prefesional en sistemas Entidad Publica: Ministerio de Justicia Experiencia: No requiere. Formación: Tecnico, tecnologo o profesional en sistemas Conocimientos Adicionales: Paquete Office-Excel, El promedio académico debe ser de 4.0 en adelante Actividades a realizar: 1. Apoyar la elaboración e implementación de los documentos electrónicos y digitales de acuerdo a la normatividad establecida por el Archivo General de la Nación. 2. Apoyar la elaboración e implementación del Sistema de Gestión de Documentos Electrónicos de Archivo. 3. Las demás funciones que le sean asignadas. Jornada: Tiempo Completo 38 Horas Semanales Horario: Disponibilidad de Tiempo/Sujeto a la entidad Duración de la Práctica: 5 Meses</t>
  </si>
  <si>
    <t>300701-61</t>
  </si>
  <si>
    <t>Estado Joven Practicante Técnico Profesional, tecnólogo o profesional en ciencias de la información y documentación: Archivística y Bibliotecólogo</t>
  </si>
  <si>
    <t>Plaza: Estado Joven Practicante Técnico Profesional, tecnólogo o profesional en ciencias de la información y documentación: Archivística y Bibliotecólogo Entidad Publica: Ministerio de Justicia Experiencia: No requiere. Formación: Técnico Profesional, tecnólogo o profesional en ciencias de la información y documentación: Archivística y Bibliotecólogo Conocimientos Adicionales: Paquete Office-Excel, El promedio académico debe ser de 4.0 en adelante Actividades a realizar: Desarrollar las actividades relacionadas con la aplicación de los procesos técnicos de organización y conservación preventiva de los archivos asignados: a) Recibir y verificar; b) Clasificar; c) Ordenar por tipología documental, d) Aplicar técnicas de conservación (eliminación del material metálico, reparación artesanal); e) Foliar; f) Encarpetar; g) Rotular e identificar cajas o carpetas); h) Embalar; i) Ejercer autocontrol de calidad. Según lo establecido en las TRD Elaborar y actualizar los inventarios documentales en el software creado para tal fin. Realizar las inclusiones documentales. Apoyar el servicio de consulta y préstamos documentales, y llevar el estricto control de los mismos. Preparar la documentación para las transferencias documentales Jornada: Tiempo Completo 38 Horas Semanales Horario: Disponibilidad de Tiempo/Sujeto a la entidad Duración de la Práctica: 5 Meses</t>
  </si>
  <si>
    <t>300701-62</t>
  </si>
  <si>
    <t>Estado Joven Practicante de Economia</t>
  </si>
  <si>
    <t>Plaza: Estado Joven Practicante de Economia Entidad Publica: Ministerio de Justicia Experiencia: No requiere. Formación: Economista Conocimientos Adicionales: Paquete Office-Excel Avanzado, El promedio académico debe ser de 3,7 en adelante Actividades a realizar: 1. Brindar apoyo para establecer categorías de información y para solicitar bases de datos, por medio de los canales previstos para tal fin, a las entidades responsables de información relacionada con judicialización de delitos relacionados con drogas. 2. Brindar apoyo en el procesamiento y análisis de cifras y datos relacionados con tendencias en la judicialización para delitos asociados a las drogas. 3. Brindar apoyo en la generación de conocimiento cuantitativo relacionado con la criminalidad asociada a las drogas. Jornada: Tiempo Completo 38 Horas Semanales Horario: Disponibilidad de Tiempo/Sujeto a la entidad Duración de la Práctica: 5 Meses</t>
  </si>
  <si>
    <t>300701-63</t>
  </si>
  <si>
    <t>Estado Joven Practicante de Ciencia Política y Gobierno, Ciencia Política y Relaciones Internacionales, Derecho, Políticas Públicas, Historia, Sociología, Antropología, y afines.</t>
  </si>
  <si>
    <t>Plaza: Estado Joven Practicante de Ciencia Política y Gobierno, Ciencia Política y Relaciones Internacionales, Derecho, Políticas Públicas, Historia, Sociología, Antropología, y afines. Entidad Publica: Ministerio de Justicia Experiencia: No requiere. Formación: Ciencia Política y Gobierno, Ciencia Política y Relaciones Internacionales, Derecho, Políticas Públicas, Historia, Sociología, Antropología, y afines. Conocimientos Adicionales: Paquete Office-Excel Avanzado, El promedio académico debe ser de 3,7 en adelante Actividades a realizar: â€¢ Revisión de documentos de política y normatividad nacional relacionada con la política de drogas y el abordaje a los mercados internos y locales de drogas ilícitas. â€¢ Revisión y sistematización de los insumos recolectados durante el desarrollo de las jornadas de fortalecimiento de capacidades técnicas territoriales para el abordaje integral de los mercados locales de drogas, desarrolladas durante el año en curso. â€¢ Análisis y categorización de la información revisada de acuerdo a los lineamientos y metodología definida por los expertos en materia de mercados internos y locales de drogas de la Subdirección Estratégica y de Análisis. â€¢ Acompañamiento y apoyo logístico a las jornadas y reuniones desarrolladas en el marco de la estrategia. â€¢ Elaboración de documentos de acuerdo a las solicitudes realizadas por los expertos en materia de mercados internos y locales de drogas de la Subdirección Estratégica y de Análisis. Jornada: Tiempo Completo 38 Horas Semanales Horario: Disponibilidad de Tiempo/Sujeto a la entidad Duración de la Práctica: 5 Meses</t>
  </si>
  <si>
    <t>300701-64</t>
  </si>
  <si>
    <t>Plaza: Estado Joven Practicante en trabajo social Entidad Publica: Ministerio de Justicia Experiencia: No requiere. Formación: Profesional en trabajo social Conocimientos Adicionales: Paquete Office-Excel, Actividades a realizar: Apoyar las actividades relacionadas con bienestar social, capacitación, estímulos e incentivos del Ministerio de Justicia y del Derecho. Participar en el estudio de propuestas relacionadas con cultura y clima organizacional. Apoyar en el diseño y redacción de los documentos del Sistema de Seguridad y Salud en el Trabajo de la Entidad. Participar en la recolección de datos que contribuyan a la gestión del Talento Humano. Apoyar las actividades relacionadas con normas laborales y relaciones humanas. Participar en la promoción y organización de comités, reuniones, talleres y demás eventos relacionados con el área de bienestar de la Entidad. Apoyar la implementación y socialización del Sistema de Gestión de Seguridad y Salud en el Trabajo. Jornada: Tiempo Completo 38 Horas Semanales Horario: Disponibilidad de Tiempo/Sujeto a la entidad Duración de la Práctica: 5 Meses</t>
  </si>
  <si>
    <t>300701-65</t>
  </si>
  <si>
    <t>Estado joven practicante en Administrador Público o Administrador de Empresas.</t>
  </si>
  <si>
    <t>Plaza: Estado joven practicante de Administrador Público o Administrador de Empresas. Entidad Publica: Ministerio de Justicia Experiencia: No requiere. Formación: Administrador Público o Administrador de Empresas. Conocimientos Adicionales: Paquete Office-Excel Actividades a realizar: Participar en la comunicación de las directrices a los evaluadores y evaluados con relación a las evaluaciones de desempeño. Realizar seguimiento a la concertación de objetivos y evaluación de desempeño por parte de los funcionarios del Ministerio de Justicia y del Derecho. Colaborar en la realización de la inducción sobre Acuerdos de Gestión. Apoyar en la revisión y verificación de Acuerdo de Gestión entregados en el Grupo de Gestión. Realizar bases de datos y seguimiento en relación a los Acuerdos de Gestión y evaluaciones de desempeño. Jornada: Medio Tiempo 19 Horas Semanales Horario: Disponibilidad de Tiempo/Sujeto a la entidad Duración de la Práctica: 5 meses</t>
  </si>
  <si>
    <t>300701-66</t>
  </si>
  <si>
    <t>Estado Joven Practicante en Ingenieria de Sistemas</t>
  </si>
  <si>
    <t>Plaza: Estado Joven Practicante de Ingeniería de sistemas e informática/ Ingeniería de sistemas con énfasis en administración e informática / Ingeniero de sistemas y telecomunicaciones/ Ingeniero de sistemas informático y afines Entidad Publica: Ministerio de Justicia Experiencia: No requiere. Formación: Ingeniería de sistemas e informática/ Ingeniería de sistemas con énfasis en administración e informática / Ingeniero de sistemas y telecomunicaciones/ Ingeniero de sistemas informático y afines Conocimientos Adicionales: Se requiere que el postulante tenga conocimientos sobre: - CMS DNN ((DotNetNuke), IIS Internet Information Server, Base de datos SQLServer 2012 R2 o superior, Sistema de georreferenciación ArCGIS/ Google maps. - Manejo de bases de datos. - Conocimiento en el desarrollo y actualización de aplicativos móviles. Actividades a realizar: 1. Apoyar a la Dirección de Justicia Formal en el seguimiento, mantenimiento y soporte a los sistemas de información y micrositio web a cargo de la dependencia. 2. Apoyar a la Dirección de Justicia Formal en el seguimiento técnico, soporte, mantenimiento y actualización, del servicio de agendamiento de citas en consultorios jurídicos a través de la página LegalApp. 3. Apoyar y realizar seguimiento a los cambios, ediciones o actualizaciones que se realicen al home del sitio web, las funcionalidades (georreferenciación, documentos anexo, minutas, menú contáctenos, banners, entre otras) los motores de búsqueda, los contenidos jurídicos y no jurídicos propios del sitio web LegalApp. 4. Apoyar en la elaboración de informes, actualizaciones, consultas, peticiones, actas y demás documentos de naturaleza tecnológica relacionados con las funciones de la Dirección de Justicia Formal. 5. Apoyar a la Dirección de Justicia Formal y Jurisdiccional en el cargue de los contenidos jurídicos y no jurídicos que alimentan los sistemas de información a cargo de la dependencia. 6. Generar las acciones pertinentes para alimentar, editar y actualizar los directorios que integran el proyecto LegalApp, a través del uso de las herramientas destinadas para esto. Jornada: Tiempo Completo 38 Horas Semanales Horario: Disponibilidad de Tiempo/Sujeto a la entidad Duración de la Práctica: 5 Meses</t>
  </si>
  <si>
    <t>300701-67</t>
  </si>
  <si>
    <t>Estado Joven Practicante en Diseñador gráfico/ ilustrador/ diseñador gráfico digital y afines</t>
  </si>
  <si>
    <t>Plaza: Estado Joven Practicante de Diseñador gráfico/ ilustrador/ diseñador gráfico digital y afines Entidad Publica: Ministerio de Justicia Experiencia: No requiere. Formación: Diseñador gráfico/ ilustrador/ diseñador gráfico digital y afines Conocimientos Adicionales: N/A Actividades a realizar: 1. Apoyar a la Dirección de Justicia Formal en el diseño e ilustración de publicaciones físicas y digitales de la misional, teniendo en cuenta las instrucciones dadas por la entidad. 2. Apoyar a la dependencia en el diseño de estrategias de promoción y difusión de las actividades, proyectos, programas y actividades de la misional. 3. Apoyar en el diseño de piezas gráficas, multimedia y similares, para los sitios web, micrositios web y cursos virtuales a cargo de la misional. 4. Fortalecer la imagen de los eventos, foros y mesas de trabajo desarrolladas por la misional. 5. Llevar un archivo digital de las diferentes piezas gráficas a cargo de la misional. 6. Diseñar informes de gestión, estadísticos, de rendición de cuentas y demás que le sean requeridos por la dependencia. 7. Diseñar y elaborar material gráfico visual, web y multimedia de capacitación a cargo del Grupo de Fortalecimiento de la Justicia Étnica del Ministerio de Justicia y del Derecho. 8. Apoyar la estructuración de contenidos y generación de documentos, en diferentes formatos y medios, de información, comunicación y socialización enmarcados en los procesos y proyectos que desarrolle el Grupo de Fortalecimiento de la Justicia Étnica del Ministerio de Justicia y del Derecho. 9. Apoyar el diseño, creación y administración de un micrositio web a través del cual se permita el acceso a la información que para el efecto disponga el Grupo de Fortalecimiento de la Justicia Étnica del Ministerio de Justicia y del Derecho 10. Administrar y gestionar el material gráfico y multimedia en formatos y medios electrónicos a cargo del Grupo de Fortalecimiento de la Justicia Étnica, según las instrucciones de la dirección. 11. Apoyar los procedimientos de publicación y socialización de los productos de comunicación, información y capacitación elaborados por el Grupo de Fortalecimiento de la Justicia Étnica del Ministerio de Justicia y del Derecho. 12. Atender la política e instrucciones impartidas por el Ministerio de Justicia y del Derecho para el uso de la imagen institucional y el manejo de la información. Jornada: Medio Tiempo 19 Horas Semanales Horario: Disponibilidad de Tiempo/Sujeto a la entidad Duración de la Práctica: 5 Meses</t>
  </si>
  <si>
    <t>300701-68</t>
  </si>
  <si>
    <t>Estado Joven Practicante en Ciencias políticas, sociología, trabajo social, antropología, y afines.</t>
  </si>
  <si>
    <t>Plaza: Estado Joven Practicante de Ciencias políticas, sociología, trabajo social, antropología, y afines. Entidad Publica: Ministerio de Justicia Experiencia: No requiere. Formación: Ciencias políticas, sociología, trabajo social, antropología, y afines. Conocimientos Adicionales: â€¢ Conocimiento y habilidades en la formulación de metodologías, técnicas de investigación y diseño de instrumentos metodológicos para el desarrollo de investigaciones cualitativas y cuantitativas. â€¢ Manejo de bases de datos académicas y motores de búsqueda para la investigación documental y bibliográfica. â€¢ Habilidad para construcción de textos, capacidad de síntesis y análisis documental. â€¢ Habilidad en manejo de herramientas informáticas de Microsoft Office. â€¢ Capacidad de trabajo en equipos interdisciplinares. â€¢ Sensibilidad en temas relacionados con Derechos Humanos, asuntos étnicos y enfoques diferenciales. Actividades a realizar: â€¢ Apoyar los procesos de investigación y documentación que adelanta el Grupo de Fortalecimiento de la Justicia Étnica sobre los ejercicios de justicia de los pueblos étnicos en Colombia. â€¢ Apoyar la formulación de metodologías y el diseño de instrumentos metodológicos, así como su implementación, para el desarrollo de proyectos, actividades e iniciativas a cargo del Grupo de Fortalecimiento de la Justicia Étnica del Ministerio de Justicia y del Derecho â€¢ Recolección, sistematización y análisis de información documental en la cual se aborden asuntos relacionados con el acceso a la administración de justicia de los pueblos étnicos. â€¢ Apoyo al Grupo de Fortalecimiento de la Justicia Étnica en la generación de lineamientos de política pública relacionada el enfoque diferencial étnico en materia de justicia y la coordinación interjurisdiccional. â€¢ Asistir la proyección de respuestas e informes que se generen para la atención de consultas, requerimientos y derechos de petición que sean de competencia del Grupo de Fortalecimiento de la Justicia Étnica. â€¢ Acompañar y apoyar los procesos, proyectos, actividades e iniciativas que se adelanten con los grupos étnicos a cargo del Grupo de Fortalecimiento de la Justicia Étnica del Ministerio de Justicia y del Derecho. â€¢ Apoyar la elaboración de documentos y actas relacionados con las funciones del Grupo de Fortalecimiento de la Justicia Étnica del Ministerio de Justicia y del Derecho y participar en las actividades a las que sea convocado por la dependencia. Jornada: Medio tiempo 19 Horas Semanales Horario: Disponibilidad de Tiempo/Sujeto a la entidad Duración de la Práctica: 5 Meses</t>
  </si>
  <si>
    <t>300701-69</t>
  </si>
  <si>
    <t>Estado Joven Practicante en Ciencia Política; Gobierno y asuntos públicos; administración de empresas; Administración pública</t>
  </si>
  <si>
    <t>Plaza: Estado Joven Practicante de Ciencia Política; Gobierno y asuntos públicos; administración de empresas; Administración pública Entidad Publica: Ministerio de Justicia Experiencia: No requiere. Formación: Ciencia Política; Gobierno y asuntos públicos; administración de empresas; Administración pública Conocimientos Adicionales: Manejo de Word, Excel, power point,. Actividades a realizar: 1) Definir objetivos, alcance y metodología del proceso de evaluación y verificación. 2) Generar un diagnóstico situacional asociado a la política pública que se pretende evaluar y verificar, con base en la información recaudada. 3) Desarrollar el proceso de evaluación y verificación del impacto de la política pública teniendo bajo consideración: â€¢ Objetivos propuestos y metas. Valoración de la adecuada formulación. â€¢ Cifras y datos de la gestión. â€¢ Niveles de participación ciudadana en la construcción colectiva de la política y el control de gestión. â€¢ Avance en los indicadores de gestión y resultado. 4) Generar los resultados del proceso de evaluación y verificación, aportando conclusiones y recomendaciones. Jornada: Tiempo Completo 38 Horas Semanales Horario: Disponibilidad de Tiempo/Sujeto a la entidad Duración de la Práctica: 5 Meses</t>
  </si>
  <si>
    <t>300701-70</t>
  </si>
  <si>
    <t>Estado Joven Practicante Técnico en archivística</t>
  </si>
  <si>
    <t>Plaza: Estado Joven Practicante Técnico en archivística Entidad Publica: Ministerio de Justicia Experiencia: No requiere. Formación: Técnico en archivística Conocimientos Adicionales: â€¢ Conocimientos en archivística â€¢ Normatividad Archivística Nacional â€¢ Manejo de Office Actividades a realizar: 1. Recibir, revisar, clasificar, actualizar y controlar registros físicos y electrónicos de la dependencia de conformidad a la normatividad vigente frente al tema. 2. Levantar y controlar los registros de carácter técnico y demás correspondientes a inventarios de tipo documental de la dependencia. 3. Efectuar labores de organización del archivo de la dependencia y valoración documental Jornada: Medio tiempo 19 Horas Semanales Horario: Disponibilidad de Tiempo/Sujeto a la entidad Duración de la Práctica: 5 Meses</t>
  </si>
  <si>
    <t>300701-71</t>
  </si>
  <si>
    <t>Estado Joven Practicante de Estadistica</t>
  </si>
  <si>
    <t>Plaza: Estado Joven Practicante de Estadistica Entidad Publica: Ministerio de Justicia Experiencia: No requiere. Formación: Estadista Conocimientos Adicionales: Paquete Office-Excel Avanzado. Actividades a realizar: - Apoyar técnicamente los proyectos de investigación que desarrolle el OPC en lo que tiene que ver con la información cuantitativa necesaria: diseño metodológico, consecución de datos, análisis, etc. - Diseñar y desarrollar metodologías de análisis de datos coherentes con la naturaleza de los fenómenos criminales y las dinámicas propias de la institucionalidad en su respuesta. - Advertir necesidades de información cuantitativa en el marco de la política criminal del país. - Desarrollar minería de datos según las necesidades de información del OPC. - Desarrollar indicadores para el seguimiento de la política criminal en el país y construirlos. - Apoyar técnicamente la construcción de herramientas tecnológicas para el soporte, la presentación y la difusión del Sistema de Información de Política Criminal. Jornada: medio tiempo 19 Horas Semanales Horario: Disponibilidad de Tiempo/Sujeto a la entidad Duración de la Práctica: 5 Meses</t>
  </si>
  <si>
    <t>300701-72</t>
  </si>
  <si>
    <t>Estado Joven Practicante en Ciencia política, sociología</t>
  </si>
  <si>
    <t>Plaza: Estado Joven Practicante de Ciencia política, sociología Entidad Publica: Ministerio de Justicia Experiencia: No requiere. Formación: Ciencia política, sociología Conocimientos Adicionales: Manejo de Word, Excel, power point,. Actividades a realizar: - Recopilar información cualitativa y cuantitativa relacionada con los estudios priorizados por el Observatorio de Política Criminal - Elaborar estados del arte sobre las diversas etapas de la política criminal relacionadas con los fenómenos priorizados por el Observatorio de Política Criminal. - Apoyar el abordaje de herramientas metodológicas para el acopio de información primaria y secundaria. - Realizar análisis documental, análisis de datos. - Apoyar y participar en las jornadas de discusión y socialización de las diversas temáticas de la política criminal. Jornada: medio tiempo 19 Horas Semanales Horario: Disponibilidad de Tiempo/Sujeto a la entidad Duración de la Práctica: 5 Meses</t>
  </si>
  <si>
    <t>300701-73</t>
  </si>
  <si>
    <t>Plaza: Estado Joven Practicante Técnico en archivística Entidad Publica: Ministerio de Justicia Experiencia: No requiere. Formación: Técnico en archivística Conocimientos Adicionales: â€¢ Conocimientos en archivística â€¢ Manejo de Office Actividades a realizar: 1. Apoyar en la conformación de los expedientes correspondientes a las solicitudes de Certificados, Autorizaciones, Licencias y demás peticiones que se realicen al área en el marco de sus funciones. 2. Organizar, depurar y foliar los expedientes de conformidad con lo establecido en las normas archivísiticas y demás lineamientos aplicables (TRD, entre otros). 3. Apoyar en la gestión y administración del archivo, de conformidad con las necesidades del área. Jornada: Tiempo completo 38 Horas Semanales Horario: Disponibilidad de Tiempo/Sujeto a la entidad Duración de la Práctica: 5 Meses</t>
  </si>
  <si>
    <t>300701-74</t>
  </si>
  <si>
    <t>Estado Joven Practicante en Ingenieria Industrial y afines</t>
  </si>
  <si>
    <t>Plaza: Estado Joven Practicante de Ingeniería industrial y afines Entidad Publica: Ministerio de Justicia Experiencia: No requiere. Formación: Ingeniería industrial y afines Conocimientos Adicionales: Se requiere que el postulante tenga conocimientos sobre: Word , Excel y power point Actividades a realizar: - Acompañar a las áreas en el proceso de caracterización de usuarios y grupos de interés teniendo en cuenta la Guía de Caracterización de Usuarios publicada por el DAFP - Recopilar, revisar y consolidar los informes trimestrales de PQRS que envían las áreas. - Proyectar respuestas a las áreas en cuanto a la realización de ajustes en los informes trimestrales de PQRS. - Apoyar las acciones concernientes a los ejercicios de participación ciudadana y rendición de Cuentas en cuanto a la elaboración de informes análisis de datos antes de ser publicados. - Apoyar el seguimiento a los indicadores del subproceso de servicio al ciudadano. - Apoyar la documentación del SIG concerniente al subproceso de servicio al ciudadano. - Apoyar el seguimiento al plan de mejoramiento, plan anticorrupción y plan de acción y Modelo Integrado de Planeación y Gestión del Grupo de Servicio al Ciudadano. Jornada: Tiempo Completo 38 Horas Semanales Horario: Disponibilidad de Tiempo/Sujeto a la entidad Duración de la Práctica: 5 Meses</t>
  </si>
  <si>
    <t>300701-75</t>
  </si>
  <si>
    <t>Estado Joven Practicante en Ingenieria de sistemas y afines</t>
  </si>
  <si>
    <t>Plaza: Estado Joven Practicante de Ingeniería de sistemas y afines Entidad Publica: Ministerio de Justicia Experiencia: No requiere. Formación: Ingeniería de sistemas y afines Conocimientos Adicionales: Manejo de herramientas ofimáticas Actividades a realizar: Apoyo en las actividades de Arquitectura Empresarial que está desarrollando la Subdirección de Tecnologías y Sistemas de Información en: - Apoyo en el análisis de información de la arquitectura empresarial - Apoyar los procesos de sistemas de información dentro de la arquitectura - Apoyo en el análisis y revisión de la infraestructura tecnológica existente y requerida para la adopción del modelo - Apoyo en la construcción de los mecanismos de uso y apropiación de sistemas y servicios de información - Apoyo en las labores de seguridad de la información y seguridad informática Jornada: Tiempo Completo 38 Horas Semanales Horario: Disponibilidad de Tiempo/Sujeto a la entidad Duración de la Práctica: 5 Meses</t>
  </si>
  <si>
    <t>339208-24</t>
  </si>
  <si>
    <t>1111 ESTADO JOVEN PRACTICA ORDINARIA TÉCNICO O TECNÓLOGO GESTIÓN ADMINISTRATIVA, ARCHIVO, Y ÁREAS AFINES.</t>
  </si>
  <si>
    <t>ALCALDIA DE FUNZA</t>
  </si>
  <si>
    <t>Plaza: Estado Joven Practica Ordinaria Técnico o Tecnólogo en Gestión administrativa, archivo, y áreas afines. Entidad Pública: ALCALDÍA DE FUNZA Experiencia: No requiere. Formación: Técnico o Tecnólogo en Gestión administrativa, archivo, y áreas afines. Conocimientos Adicionales: Manejo de programas Office. Actividades a realizar: 1. Apoyar con la actualización de las tablas de retención documental, verificando su cumplimiento y adopción al interior de la Entidad y realizando el respectivo seguimiento y control. 2. Apoyar con la asistencia técnica a los procesos de rescate documental, así como de la clasificación y traspaso documental. 3. Apoyar con el registro de los documentos que ingresan al Archivo Central e Histórico y de los préstamos para garantizar su devolución y trazabilidad. 4. Apoyar con las transferencias documentales de las diferentes dependencias de la Alcaldía 5. Apoyar en la Elaboración de las estadísticas, informes y demás documentos solicitados. 6. Apoyar en la elaboración y actualización de los indicadores de gestión de la dependencia y el Sistema Integrado de Gestión Jornada: Tiempo Completo 38 Horas Semanales Horario: Disponibilidad de Tiempo/Sujeto a la entidad Duración de la Práctica: 5 Meses</t>
  </si>
  <si>
    <t>339208-25</t>
  </si>
  <si>
    <t>1111 ESTADO JOVEN PRACTICA ORDINARIA PROFESIONAL EN ADMINISTRACIÓN DE EMPRESAS, ADMINISTRACIÓN PÚBLICA, CONTADOR O ÁREAS AFINES.</t>
  </si>
  <si>
    <t>Plaza: Estado Joven Practica Ordinaria Profesional en Administración de Empresas, Administración Pública, Contador o áreas afines. Entidad Pública: ALCALDÍA DE FUNZA Experiencia: No requiere. Formación: Profesional en Administración de Empresas, Administración Pública, Contador o áreas afines. Conocimientos Adicionales: Dominio de programas ofimáticos (Excel, Word, Power Point) Actividades a realizar: 1. Apoyar en las actividades de liquidación de la nómina en el módulo utilizado en la entidad, comprendiendo todo tipo de situaciones administrativas, sueldos, factores salariales, cesantías parciales o definitivas, primas, reajustes e indemnizaciones y demás prestaciones y reconocimientos económicos establecidos en la ley, dentro de los plazos establecidos. 2. Apoyar en la proyección de los actos administrativos y demás documentos a que haya lugar en lo referente a la nómina. 3. Apoyar la liquidación y realizar los procedimientos necesarios para efectuar la transmisión de los aportes a la seguridad social integral y a los parafiscales, a través del sistema integrado de seguridad social. 4. Apoyo en la actualización de la información relacionada con las situaciones administrativas de los funcionarios y la planta de personal de la alcaldía en el módulo correspondiente. 5. Apoyar en la liquidación de las prestaciones relacionadas con el retiro de los funcionarios de la alcaldía y los reintegros por sentencia y proyectar los correspondientes actos administrativos. 6. Apoyar en la realización y envíos de los reportes a los fondos de cesantías de los funcionarios. 7. Apoyar en la proyectar los informes con pagos realizados requeridos por las diferentes instancias. 8. Apoyar con los conceptos relacionados con las liquidaciones efectuadas a los servidores y ex servidores públicos de la entidad 9. Apoyar en el diseño de los procedimientos del área que deben ser sistematizados para agilizar los procesos a desarrollar 10. Apoyar en la realización de las actividades relacionadas con el registro y control de las novedades de personal y mantener actualizada la base de datos de los funcionarios. 11. Apoyar en la elaboración de la nómina de pensionados de la alcaldía, efectuado los correspondientes descuentos de ley. 12. Apoyar en las atención de consultas y emitir conceptos relacionados con la nómina de la entidad y elaborar los informes que le sean solicitados en desarrollo de sus funciones. 13. Apoyo en la actualización de la información en el sistema de pasivocol y coordinar con el agente regional las actualizaciones y correcciones oportunamente. 14. Apoyar en la realización de liquidación de bonos pensiónales a y b. Jornada: Tiempo Completo 38 Horas Semanales Horario: Disponibilidad de Tiempo/Sujeto a la entidad Duración de la Práctica: 5 Meses</t>
  </si>
  <si>
    <t>339208-26</t>
  </si>
  <si>
    <t>2221 ESTADO JOVEN PRACTICA JUDICATURA</t>
  </si>
  <si>
    <t>Plaza: Estado Joven Practica JUDICATURA Entidad Pública ALCALDIA DE FUNZA Experiencia: No requiere. Formación: DERECHO Conocimientos Adicionales: Dominio de programas ofimáticos (Excel, Word, Power Point) Actividades a realizar: 1. Proyectar actos administrativos. 2. Proyectar respuestas de derechos de petición 3. Proyectar informes relacionados con la ejecución de actividades de la dependencia. 4. Revisar la pertinencia y vigencia de la normatividad relacionada o que sustente actos administrativos y los documentos y que se expidan en la oficina. 5. Proyectar los estudios previos para elaborar de contratos Jornada: Tiempo Completo 38 Horas Semanales Horario: Disponibilidad de Tiempo/Sujeto a la entidad Duración de la Práctica: 12 Meses</t>
  </si>
  <si>
    <t>339208-27</t>
  </si>
  <si>
    <t>1111 ESTADO JOVEN PRACTICA ORDINARIA TÉCNICO O PROFESIONAL EN COMUNICACIÓN SOCIAL O FOTOGRAFIA</t>
  </si>
  <si>
    <t>Plaza: Estado Joven Practica Ordinaria Técnico o Profesional en Comunicación social, fotografía. Entidad Pública: ALCALDÍA DE FUNZA Experiencia: No requiere. Formación: Técnico o Profesional en Comunicación social, fotografía. Conocimientos Adicionales: Manejo de cámara fotográfica profesional y programas de edición de imagen Adobe Fotoshop Actividades a realizar: Servicio fotográfico de las diferentes actividades de las diferentes secretarias y dependencias de la Administración Municipal. Jornada: Tiempo Completo 38 Horas Semanales Horario: Disponibilidad de Tiempo/Sujeto a la entidad Duración de la Práctica: 5 Meses</t>
  </si>
  <si>
    <t>339208-28</t>
  </si>
  <si>
    <t>1111 ESTADO JOVEN PRACTICA ORDINARIA PROFESIONAL EN INGENIERIA DE SISTEMAS</t>
  </si>
  <si>
    <t>Plaza: Estado Joven Practica Ordinaria Profesional en Ingeniería de Sistemas. Entidad Pública: ALCALDÍA DE FUNZA Experiencia: No requiere. Formación: Profesional en Ingeniería de Sistemas. Conocimientos Adicionales: N/A Actividades a realizar: â€¢ Montajes de sistemas de información. â€¢ Diseñar, crear y alimentar bases de datos â€¢ Diseñar soluciones de comunicaciones, aplicadas a los requerimientos del proceso al cual sea asignado. â€¢ Diseño de programas con el fin de facilitar programas con el de bicicleta pública aplicados a dispositivos móviles. Jornada: Tiempo Completo 38 Horas Semanales Horario: Disponibilidad de Tiempo/Sujeto a la entidad Duración de la Práctica: 5 Meses</t>
  </si>
  <si>
    <t>339208-29</t>
  </si>
  <si>
    <t>1111 ESTADO JOVEN PRACTICA ORDINARIA PROFESIONAL EN INGENIERÍA CIVIL</t>
  </si>
  <si>
    <t>Plaza: Estado Joven Practica Ordinaria Profesional en Ingeniería Civil. Entidad Pública: ALCALDÍA DE FUNZA Experiencia: No requiere. Formación: Profesional en Ingeniería de Civil. Conocimientos Adicionales: AUTOCAD, ARCGIS, EXCEL Y PROJECT Actividades a realizar: â€¢ Realización de actividades en calle para realizar aforos vehiculares y peatonales. â€¢ Realización de visitas de campo para verificar condiciones de espacio público para señalización. â€¢ Elaboración de estudios técnicos requeridos por la dependencia relacionados con tránsito y transporte. â€¢ Prestar apoyo y asesoría a la Secretaria de Movilidad en materia de Tránsito y Transporte. â€¢ Apoyar en las visitas de verificación y seguimiento a los PESV. â€¢ Apoyar en los estudios de proyecciones viales. â€¢ Realizar ubicación georreferenciada de la señalización existente en el municipio. Jornada: Tiempo Completo 38 Horas Semanales Horario: Disponibilidad de Tiempo/Sujeto a la entidad Duración de la Práctica: 5 Meses</t>
  </si>
  <si>
    <t>339208-30</t>
  </si>
  <si>
    <t>1111 ESTADO JOVEN PRACTICA ORDINARIA PROFESIONAL EN COMUNICACIÓN SOCIAL</t>
  </si>
  <si>
    <t>Plaza: Estado Joven Practica Ordinaria Profesional en Comunicación Social. Entidad Pública: ALCALDÍA DE FUNZA Experiencia: No requiere. Formación: Profesional en Comunicación Social. Conocimientos Adicionales: MPEG Streamclip, GIMP, FIREBUG Actividades a realizar: â€¢ Realización de actividades en calle para realizar campañas en pedagogía vial. â€¢ Proyectar estrategias de comunicación relacionadas con campañas de seguridad vial, tránsito y transporte. â€¢ Coordinación, desarrollo, acompañamiento, dirección y control de programas de proyección social en seguridad vial. â€¢ Acompañamiento en las campañas de pedagogía vial. â€¢ Realización de diagnósticos. â€¢ Diseño y desarrollo de planes de comunicación. (Formulación de procesos comunitarios, organizacionales) â€¢ Acompañamiento y asesoría en la elaboración de productos multimediales. â€¢ Actividades periodísticas para prensa, radio, televisión e internet, relacionados con la Secretaria de Movilidad, sus planes y programas. â€¢ Proyección de material didáctico. Jornada: Tiempo Completo 38 Horas Semanales Horario: Disponibilidad de Tiempo/Sujeto a la entidad Duración de la Práctica: 5 Meses</t>
  </si>
  <si>
    <t>339208-31</t>
  </si>
  <si>
    <t>1111 ESTADO JOVEN PRACTICA ORDINARIA TÉCNICO EN SISTEMAS O AFINES</t>
  </si>
  <si>
    <t>Plaza: Estado Joven Practica Ordinaria Técnico en sistemas o afines Entidad Pública: ALCALDÍA DE FUNZA Experiencia: No requiere. Formación: Técnico en sistemas o afines Conocimientos Adicionales: Mantenimiento de equipos, Mantenimiento de Software, Soporte TIC, Cableado estructurado Actividades a realizar: Apoyo técnico para el desarrollo del Proceso de Gestión de Información y Tecnología. Jornada: Tiempo Completo 38 Horas Semanales Horario: Disponibilidad de Tiempo/Sujeto a la entidad Duración de la Práctica: 5 Meses</t>
  </si>
  <si>
    <t>339208-32</t>
  </si>
  <si>
    <t>2222 ESTADO JOVEN PRACTICA JUDICATURA</t>
  </si>
  <si>
    <t>Plaza: Estado Joven Practica JUDICATURA Entidad Pública ALCALDIA DE FUNZA Experiencia: No requiere. Formación: DERECHO Conocimientos Adicionales: Word y Excel Actividades a realizar: Apoyar diligentemente con las actuaciones judiciales y actividades encomendadas que se deban desarrollar en cada una de las etapas del proceso judicial entre las cuales se encuentran: (i) Realizar un seguimiento para asegurar la asistencia a todas las audiencias y diligencias programadas, (ii) Proyectar las respuestas para atender los requerimientos hechos por la autoridad judicial, (iii) Colaborar con la etapa de aportar y pedir las pruebas pertinentes, conducentes y útiles al proceso,(iv) Brindar apoyo para diseñar una estrategia de defensa judicial apropiada para las condiciones del proceso, (v) Proyectar los escritos, memoriales y demás documentos en forma idónea y oportuna para el cumplimiento cabal de su encargo. Jornada: Tiempo Completo 38 Horas Semanales Horario: Disponibilidad de Tiempo/Sujeto a la entidad Duración de la Práctica: 12 Meses</t>
  </si>
  <si>
    <t>339208-33</t>
  </si>
  <si>
    <t>1111 ESTADO JOVEN PRACTICA ORDINARIA TÉCNICO O PROFESIONAL EN COMUNICACIÓN SOCIAL, CINE TELEVISIÓN Y VIDEO, PRODUCCIÓN AUDIOVISUAL, MEDIOS AUDIOVISUALES.</t>
  </si>
  <si>
    <t>Técnico de audiovisuales</t>
  </si>
  <si>
    <t>Plaza: Estado Joven Practica Ordinaria Técnico o Profesional en Comunicación social, Cine Televisión y Video, Producción audiovisual, Medios Audiovisuales. Entidad Pública: ALCALDÍA DE FUNZA Experiencia: No requiere. Formación: Técnico o Profesional en Comunicación social, Cine Televisión y Video, Producción audiovisual, Medios Audiovisuales. Conocimientos Adicionales: Manejo de programas de edición de video, premier, Sony vegas, videopad, entre otros programas de edición de video. Actividades a realizar: Editar videos requeridos como o son capsulas informativas, videos institucionales y corporativos, videos pedagógicos y apoyar en la producción de la transmisión en vivo de las actividades de las diferentes secretarias y dependencias de la Administración Municipal. Jornada: Tiempo Completo 38 Horas Semanales Horario: Disponibilidad de Tiempo/Sujeto a la entidad Duración de la Práctica: 5 Meses</t>
  </si>
  <si>
    <t>339208-34</t>
  </si>
  <si>
    <t>1111 ESTADO JOVEN PRACTICA ORDINARIA PROFESIONAL EN TRABAJO SOCIAL</t>
  </si>
  <si>
    <t>Plaza: Estado Joven Practica Ordinaria Profesional en Trabajo Social. Entidad Pública: ALCALDÍA DE FUNZA Experiencia: No requiere. Formación: Profesional en Trabajo Social. Conocimientos Adicionales: Dominio de herramientas ofimáticas (Word, Excel, Power Point) Actividades a realizar: Realizar visitas domiciliarias y comisiones en el Municipio. Realizar estudios socio familiar. Apoyar los procesos de intervención social de la Comisaria. Asesorar, orientar a los usuarios según su problemática Efectuar actividades de campo con miras a la prevención. Elaborar los informes y demás documentos necesarios para el desarrollo de las funciones Diseñar e implementar y evaluar planes y programas de acción social Jornada: Tiempo Completo 38 Horas Semanales Horario: Disponibilidad de Tiempo/Sujeto a la entidad Duración de la Práctica: 5 Meses</t>
  </si>
  <si>
    <t>339208-36</t>
  </si>
  <si>
    <t>1111 ESTADO JOVEN PRACTICA ORDINARIA TÉCNICO O TECNÓLOGO EN LOGÍSTICA â€“ ALMACÉN- ARCHIVO</t>
  </si>
  <si>
    <t>Plaza: Estado Joven Practica Ordinaria Técnico o Tecnólogo en Logística â€“ Almacén- Archivo Entidad Pública: ALCALDÍA DE FUNZA Experiencia: No requiere. Formación: Técnico o Tecnólogo en Logística â€“ Almacén- Archivo Conocimientos Adicionales: Manejo de Office. Actividades a realizar: Realización de Inventarios Organización logística Control sustancias peligrosas Contaminación cruzada Jornada: Tiempo Completo 38 Horas Semanales Horario: Disponibilidad de Tiempo/Sujeto a la entidad Duración de la Práctica: 5 Meses</t>
  </si>
  <si>
    <t>339208-37</t>
  </si>
  <si>
    <t>2223 ESTADO JOVEN PRACTICA JUDICATURA</t>
  </si>
  <si>
    <t>Plaza: Estado Joven Practica JUDICATURA Entidad Pública ALCALDIA DE FUNZA Experiencia: No requiere. Formación: DERECHO Conocimientos Adicionales: MANEJO DE EXCEL, WORD Y POWER POINT Actividades a realizar: â€¢ Realizar actuaciones de cobro persuasivo y coactivo a que haya lugar mediante llamadas telefónicas, correos electrónicos, notificación a los deudores dejando constancia de la gestión correspondiente. â€¢ Proyectar para revisión del profesional y del jefe de oficina los actos administrativos que ordenen seguir adelante. â€¢ Proyectar respuestas a derechos de petición relacionados a impuesto predial. â€¢ Adelantar los trámites pertinentes para la investigación de bienes existentes a nombre del deudor utilizando las herramientas jurídicas para tal fin. â€¢ Apoyar todas las labores que sean necesarias para el recaudo de obligaciones a favor del Municipio. â€¢ Oficios de requerimiento al deudor para el pago de la obligación en caso de incumplimiento. â€¢ Oficios correspondientes para solicitar a las entidades públicas y privadas, la información necesaria que permita establecer los bienes, activos o ingresos del deudor principal y solidario si los hay, para asegurar el pago de la obligación. â€¢ Respuestas a las solicitudes de facilidad de pago. â€¢ Oficios con los que se comunica las medidas cautelares adoptadas por la Oficina contra el deudor, para asegurar el pago de las deudas. â€¢ Verificar a diario en la plataforma SIMIT los pagos que hagan los infractores por recaudo externo. â€¢ Elaborar el informe correspondiente para enviar a la secretaria de hacienda y movilidad sobre los pagos efectuados por concepto de impuesto y multas. â€¢ Informar al profesional universitario sobre el incumplimiento del deudor en los términos de la facilidad de pago. â€¢ Asistir a los comités, capacitaciones, reuniones y actividades programadas por el señor Alcalde y el jefe de la Oficina, que se requieran para la correcta ejecución del contrato. Jornada: Tiempo Completo 38 Horas Semanales Horario: Disponibilidad de Tiempo/Sujeto a la entidad Duración de la Práctica: 12 Meses</t>
  </si>
  <si>
    <t>339208-38</t>
  </si>
  <si>
    <t>1111 ESTADO JOVEN PRACTICA ORDINARIA TECNÓLOGO EN GESTIÓN DOCUMENTAL O PROCESOS ADMINISTRATIVOS</t>
  </si>
  <si>
    <t>Plaza: Estado Joven Practica Ordinaria Tecnólogo en Gestión Documental o Procesos Administrativos. Entidad Pública: ALCALDÍA DE FUNZA Experiencia: No requiere. Formación: Tecnólogo en Gestión Documental o Procesos Administrativos. Conocimientos Adicionales: Manejo de programas Office. Actividades a realizar: Apoyo archivo y gestión documental Atención al público Jornada: Tiempo Completo 38 Horas Semanales Horario: Disponibilidad de Tiempo/Sujeto a la entidad Duración de la Práctica: 5 Meses</t>
  </si>
  <si>
    <t>339208-39</t>
  </si>
  <si>
    <t>33333 ESTADO JOVEN PRACTICA ORDINARIA TECNOLOGO O PROFESIONAL EN CONTADURÍA</t>
  </si>
  <si>
    <t>Plaza: Estado Joven Practica Ordinaria Tecnólogo o Profesional en Contaduría. Entidad Pública: ALCALDÍA DE FUNZA Experiencia: No requiere. Formación: Tecnólogo o Profesional en Contaduría. Conocimientos Adicionales: Manejo de paquete office y software contable, Gestión documental Actividades a realizar: 1. Apoyo en registros de Empresas en módulo SINFA 2. Apoyo en revisión de documentación de los contribuyentes del Impuesto de Industria y comercio 3. Apoyo en la realización de los cruces de información contable de las empresas 4. Apoyo en registros de las declaraciones de ICA Y RETEICA Jornada: Tiempo Completo 38 Horas Semanales Horario: Disponibilidad de Tiempo/Sujeto a la entidad Duración de la Práctica: 5 Meses</t>
  </si>
  <si>
    <t>339208-40</t>
  </si>
  <si>
    <t>33333 ESTADO JOVEN PRACTICA ORDINARIA PROFESIONAL EN CONTADURÍA</t>
  </si>
  <si>
    <t>Plaza: Estado Joven Practica Ordinaria Profesional en Contaduría. Entidad Pública: ALCALDÍA DE FUNZA Experiencia: No requiere. Formación: Profesional en Contaduría. Conocimientos Adicionales: Conocimientos básicos en office, manejo de normas internacionales NICSP Actividades a realizar: 1. Aplicar conocimientos propios de su formación académica y especialidad en el desarrollo de las competencias, funciones y asuntos de la dependencia, área de gestión o proceso que lidere, conforme a las disposiciones legales, reglamentarias, procedimentales y protocolarias sobre la materia. 2. Prestar los servicios de asistencia profesional que se requieren para el proceso de conciliaciones de cuentas, análisis y su respectiva depuración y saneamiento 3. Coordinar y controlar el desarrollo de procesos de archivo y organización de los documentos soporte de las conciliaciones de cuentas, de acuerdo con los procedimientos y metodologías establecidas para ello. 4. Apoyo en las actividades de ingreso y actualización de información contable 5. Efectuar labores de apoyo en las diferentes actividades de la Secretaría de Hacienda, de manera precisa en el área de contabilidad; de acuerdo con las instrucciones recibidas y las necesidades del servicio Jornada: Tiempo Completo 38 Horas Semanales Horario: Disponibilidad de Tiempo/Sujeto a la entidad Duración de la Práctica: 5 Meses</t>
  </si>
  <si>
    <t>339208-41</t>
  </si>
  <si>
    <t>2224 ESTADO JOVEN PRACTICA JUDICATURA</t>
  </si>
  <si>
    <t>Plaza: Estado Joven Practica JUDICATURA Entidad Pública ALCALDIA DE FUNZA Experiencia: No requiere. Formación: DERECHO Conocimientos Adicionales: Plataforma Office Actividades a realizar: 1. Apoyar en la expedición de liquidaciones de aforo del impuesto Predial Unificado de los morosos conforme a las disposiciones legales vigentes. 2. Apoyar en el proceso de su notificación, publicación y términos ejecutoria. 3. Realizar y hacer seguimiento de las notificaciones y de las actuaciones administrativas, según lo establecido el Estatuto Tributario. 4. Apoyar en la contestación de reclamaciones de los contribuyentes bajos los términos legales Jornada: Tiempo Completo 38 Horas Semanales Horario: Disponibilidad de Tiempo/Sujeto a la entidad Duración de la Práctica: 12 Meses</t>
  </si>
  <si>
    <t>340962-43</t>
  </si>
  <si>
    <t>ESTADO JOVEN JUDICATURA DE DERECHO</t>
  </si>
  <si>
    <t>HOSPITAL REGIONAL SAN RAFAEL</t>
  </si>
  <si>
    <t>PLAZA: ESTADO JOVEN JUDICANTE ENTIDAD PÚBLICA: E.S.E. HOSPITAL SAN RAFAEL DE FUSAGASUGA EXPERIENCIA: NO REQUIERE. FORMACIÓN: ESTUDIANTE EN DERECHO CONOCIMIENTOS ADICIONALES: â€¢ Conjunto de Característica personales que favorezcan el proceso de sus actividades. â€¢ Conocimiento de las TICS básicas (e-mail, navegación en internet, procesadores de texto) para el desarrollo de sus actividades â€¢ Conjunto de competencias disciplinarias mínimas necesarias para desarrollar de manera eficaz sus actividades. â€¢ Competencias comportamentales comunes Orientación a resultados Orientación al usuario y ciudadano Transparencia Compromiso con la organización. ACTIVIDADES A REALIZAR: Apoyar derechos de petición Proyectar tramites conciliatorios y procesos judiciales de carácter laboral Proyectar tramites de pensiones Proyectar indexación de mesadas pensionales. JORNADA: TIEMPO COMPLETO 38 HORAS SEMANALES HORARIO: DISPONIBILIDAD DE TIEMPO/SUJETO A LA ENTIDAD DURACIÓN DE LA PRÁCTICA: 12 MESES</t>
  </si>
  <si>
    <t>340962-44</t>
  </si>
  <si>
    <t>PLAZA: ESTADO JOVEN JUDICANTE ENTIDAD PÚBLICA: E.S.E. HOSPITAL SAN RAFAEL DE FUSAGASUGA EXPERIENCIA: NO REQUIERE. FORMACIÓN: ESTUDIANTE EN DERECHO CONOCIMIENTOS ADICIONALES: â€¢ Conjunto de Característica personales que favorezcan el proceso de sus actividades. â€¢ Conocimiento de las TICS básicas (e-mail, navegación en internet, procesadores de texto) para el desarrollo de sus actividades â€¢ Conjunto de competencias disciplinarias mínimas necesarias para desarrollar de manera eficaz sus actividades. â€¢ Competencias comportamentales comunes Orientación a resultados Orientación al usuario y ciudadano Transparencia Compromiso con la organización. ACTIVIDADES A REALIZAR: Apoyar mediante acompañamiento profesional la proyección de documentación requerida por la asesoría jurídica en materia de contratación. Apoyar a la asesoría jurídica en la revisión de los documentos contractuales que reposan en la Entidad. Apoyar en los informes sobre la contratación vigente en la Entidad Elaborar las resoluciones encomendadas por Líder del proceso de contratación. Acompañar todas aquellas actividades profesionales encomendadas por la líder del proceso. JORNADA: TIEMPO COMPLETO 38 HORAS SEMANALES HORARIO: DISPONIBILIDAD DE TIEMPO/SUJETO A LA ENTIDAD DURACIÓN DE LA PRÁCTICA: 12 MESES</t>
  </si>
  <si>
    <t>340962-47</t>
  </si>
  <si>
    <t>ESTADO JOVEN INGENIERO EN SISTEMAS, ELECTRÓNICO O CARRERAS AFINES</t>
  </si>
  <si>
    <t>PLAZA: ESTADO JOVEN INGENIERO EN SISTEMAS, ELECTRÓNICO O CARRERAS AFINES ENTIDAD PÚBLICA: E.S.E. HOSPITAL SAN RAFAEL DE FUSAGASUGA EXPERIENCIA: NO REQUIERE. FORMACIÓN: INGENIERO EN SISTEMAS, ELECTRÓNICO O CARRERAS AFINES CONOCIMIENTOS ADICIONALES: EXCEL, WORD, POWER POINT, IDIOMAS ETC.. ACTIVIDADES A REALIZAR: APOYAR EN LA ADMINISTRACIÓN DE SERVIDORES SOBRE SISTEMAS OPERATIVOS. APOYAR EN LA ADMINISTRACIÓN SOBRE PORTALES WEB. INVESTIGAR NUEVAS TECNÓLOGIAS QUE PERMITAN MEJORAR LOS PROCESOS DE SOPORTE Y ADMINISTRACIÓN PARA LA INSTITUCIÓN JORNADA: TIEMPO COMPLETO 38 HORAS SEMANALES HORARIO: DISPONIBILIDAD DE TIEMPO/SUJETO A LA ENTIDAD DURACIÓN DE LA PRÁCTICA: 5 MESES</t>
  </si>
  <si>
    <t>340962-48</t>
  </si>
  <si>
    <t>ESTADO JOVEN PRACTICA ORDINARIA EN CONTADURIA PUBLICA</t>
  </si>
  <si>
    <t>PLAZA: ESTADO JOVEN PRACTICANTE EN CONTADURIA ENTIDAD PÚBLICA: E.S.E. HOSPITAL SAN RAFAEL DE FUSAGASUGA EXPERIENCIA: NO REQUIERE. FORMACIÓN: CONTADURIA. CONOCIMIENTOS ADICIONALES: â€¢ Conjunto de Característica personales que favorezcan el proceso de sus actividades. â€¢ Conocimiento de las TICS básicas (e-mail, navegación en internet, procesadores de texto) para el desarrollo de sus actividades â€¢ Conjunto de competencias disciplinarias mínimas necesarias para desarrollar de manera eficaz sus actividades. â€¢ Competencias comportamentales comunes Orientación a resultados Orientación al usuario y ciudadano Transparencia Compromiso con la organización. ACTIVIDADES A REALIZAR: Apoyar en la realización de los procesos de auditoria, revisión detallada de información y generación de informes. Apoyar en el proceso de contabilización, asientos contables y naturales de las cuentas. JORNADA: TIEMPO COMPLETO 38 HORAS SEMANALES HORARIO: DISPONIBILIDAD DE TIEMPO/SUJETO A LA ENTIDAD DURACIÓN DE LA PRÁCTICA: 5 MESES</t>
  </si>
  <si>
    <t>340962-49</t>
  </si>
  <si>
    <t>ESTADO JOVEN PRACTICANTE EN ELECTRICIDAD</t>
  </si>
  <si>
    <t>Electricista</t>
  </si>
  <si>
    <t>PLAZA: ESTADO JOVEN PRACTICANTE EN ELECTRICIDAD ENTIDAD PÚBLICA: E.S.E. HOSPITAL SAN RAFAEL DE FUSAGASUGA EXPERIENCIA: NO REQUIERE. FORMACIÓN: TÉCNCO PROFESIONAL EN ELECTRICIDAD CONOCIMIENTOS ADICIONALES: â€¢ Conjunto de Característica personales que favorezcan el proceso de sus actividades. â€¢ Conocimiento de las TICS básicas (e-mail, navegación en internet, procesadores de texto) para el desarrollo de sus actividades â€¢ Conjunto de competencias disciplinarias mínimas necesarias para desarrollar de manera eficaz sus actividades. â€¢ Competencias comportamentales comunes Orientación a resultados Orientación al usuario y ciudadano Transparencia Compromiso con la organización. ACTIVIDADES A REALIZAR: Instalar , mantener y reparar maquinas Instalar lámparas de todos los tipos requeridos Conectar los cables a las respectivas redes Realizar acometidas eléctricas Chequear las condiciones eléctricas de equipos y artefactos. JORNADA: TIEMPO COMPLETO 38 HORAS SEMANALES HORARIO: DISPONIBILIDAD DE TIEMPO/SUJETO A LA ENTIDAD DURACIÓN DE LA PRÁCTICA: 5 MESES</t>
  </si>
  <si>
    <t>340962-50</t>
  </si>
  <si>
    <t>ESTADO JOVEN PRACTICA ORDINARIA EN INGENIERIA CIVIL O ARQUITECTURA</t>
  </si>
  <si>
    <t>PLAZA: ESTADO JOVEN PRACTICANTE EN ARQUITECTURA O ING.CIVIL ENTIDAD PÚBLICA: E.S.E. HOSPITAL SAN RAFAEL DE FUSAGASUGA EXPERIENCIA: NO REQUIERE. FORMACIÓN: ARQUITECTURA O ING.CIVIL CONOCIMIENTOS ADICIONALES: â€¢ Conjunto de Característica personales que favorezcan el proceso de sus actividades. â€¢ Conocimiento de las TICS básicas (e-mail, navegación en internet, procesadores de texto) para el desarrollo de sus actividades â€¢ Conjunto de competencias disciplinarias mínimas necesarias para desarrollar de manera eficaz sus actividades. â€¢ Competencias comportamentales comunes Orientación a resultados Orientación al usuario y ciudadano Transparencia Compromiso con la organización. ACTIVIDADES A REALIZAR: Apoyar en el diseño y elaboración de proyectos. Apoyar en la inspección y ejecución de obras internas o contractuales por la Institución. Apoyar en la Planificación y requerimientos de la planta física. Diseñar instrumentos normativos Apoyar al plan maestro de la Institución JORNADA: TIEMPO COMPLETO 38 HORAS SEMANALES HORARIO: DISPONIBILIDAD DE TIEMPO/SUJETO A LA ENTIDAD DURACIÓN DE LA PRÁCTICA: 5 MESES</t>
  </si>
  <si>
    <t>340962-51</t>
  </si>
  <si>
    <t>ESTADO JOVEN PRACTICANTE CONTROL DOCUMENTAL Y/O ARCHIVISTICA</t>
  </si>
  <si>
    <t>PLAZA: ESTADO JOVEN PRACTICANTE CONTROL DOCUMENTAL Y/O ARCHIVISTICA ENTIDAD PÚBLICA: E.S.E. HOSPITAL SAN RAFAEL DE FUSAGASUGA EXPERIENCIA: NO REQUIERE. FORMACIÓN: TECNOLOGO EN CONTROL DOCUMENTAL Y/O ARCHIVISTICA CONOCIMIENTOS ADICIONALES: â€¢ Conjunto de Característica personales que favorezcan el proceso de sus actividades. â€¢ Conocimiento de las TICS básicas (e-mail, navegación en internet, procesadores de texto) para el desarrollo de sus actividades â€¢ Conjunto de competencias disciplinarias mínimas necesarias para desarrollar de manera eficaz sus actividades. â€¢ Competencias comportamentales comunes Orientación a resultados Orientación al usuario y ciudadano Transparencia Compromiso con la organización. ACTIVIDADES A REALIZAR: Apoyar en la recepción de la documentación Clasificar el material para archivar Codificar el material para archivar de acuerdo al código establecido Realizar inventarios para la evacuación de expedientes caducados. Velar por la conservación, restauración y mantenimiento de la documentación. JORNADA: TIEMPO COMPLETO 38 HORAS SEMANALES HORARIO: DISPONIBILIDAD DE TIEMPO/SUJETO A LA ENTIDAD DURACIÓN DE LA PRÁCTICA: 5 MESES</t>
  </si>
  <si>
    <t>340962-52</t>
  </si>
  <si>
    <t>ESTADO JOVEN PRACTICA ORDINARIA EN SALUD OCUPACIONAL</t>
  </si>
  <si>
    <t>PLAZA: ESTADO JOVEN PRACTICANTE EN SALUD OCUPACIONAL. ENTIDAD PÚBLICA: E.S.E. HOSPITAL SAN RAFAEL DE FUSAGASUGA EXPERIENCIA: NO REQUIERE. FORMACIÓN: PROFESIONAL EN SALUD OCUPACIONAL CONOCIMIENTOS ADICIONALES: â€¢ Conjunto de Característica personales que favorezcan el proceso de sus actividades. â€¢ Conocimiento de las TICS básicas (e-mail, navegación en internet, procesadores de texto) para el desarrollo de sus actividades â€¢ Conjunto de competencias disciplinarias mínimas necesarias para desarrollar de manera eficaz sus actividades. â€¢ Competencias comportamentales comunes Orientación a resultados Orientación al usuario y ciudadano Transparencia Compromiso con la organización. ACTIVIDADES A REALIZAR: Apoyar y desarrollar actividades de control y prevención de la enfermedad Apoyar en las medidas para mejorar las condiciones de salud en el individuo, la familia, la comunidad Apoyar en las actividades de vigilancia epidemiológica bajo la supervisión del líder del proceso. JORNADA: TIEMPO COMPLETO 38 HORAS SEMANALES HORARIO: DISPONIBILIDAD DE TIEMPO/SUJETO A LA ENTIDAD DURACIÓN DE LA PRÁCTICA: 5 MESES</t>
  </si>
  <si>
    <t>340962-53</t>
  </si>
  <si>
    <t>ESTADO JOVEN PRACTICA ORDINARIA EN ADMINISTRACION PUBLICA</t>
  </si>
  <si>
    <t>PLAZA: ESTADO JOVEN PRACTICANTE EN ADMINISTRACION PUBLICA ENTIDAD PÚBLICA: E.S.E. HOSPITAL SAN RAFAEL DE FUSAGASUGA EXPERIENCIA: NO REQUIERE. FORMACIÓN: ADM.PUBLICO CONOCIMIENTOS ADICIONALES: â€¢ Conjunto de Característica personales que favorezcan el proceso de sus actividades. â€¢ Conocimiento de las TICS básicas (e-mail, navegación en internet, procesadores de texto) para el desarrollo de sus actividades â€¢ Conjunto de competencias disciplinarias mínimas necesarias para desarrollar de manera eficaz sus actividades. â€¢ Competencias comportamentales comunes Orientación a resultados Orientación al usuario y ciudadano Transparencia Compromiso con la organización. ACTIVIDADES A REALIZAR: Apoyar procesos administrativos tendientes al fortalecimiento de la Institución Apoyar en la construcción de proyectos sustentables y sostenibles que posibiliten el desarrollo económico, ambiental y social. JORNADA: TIEMPO COMPLETO 38 HORAS SEMANALES HORARIO: DISPONIBILIDAD DE TIEMPO/SUJETO A LA ENTIDAD DURACIÓN DE LA PRÁCTICA: 5 MESES</t>
  </si>
  <si>
    <t>340962-54</t>
  </si>
  <si>
    <t>ESTADO JOVEN PRACTICA ORDINARIA EN TRABAJO SOCIAL</t>
  </si>
  <si>
    <t>PLAZA: ESTADO JOVEN PRACTICANTE EN TRABAJO SOCIAL ENTIDAD PÚBLICA: E.S.E. HOSPITAL SAN RAFAEL DE FUSAGASUGA EXPERIENCIA: NO REQUIERE. FORMACIÓN: TRABAJADOR SOCIAL CONOCIMIENTOS ADICIONALES: â€¢ Conjunto de Característica personales que favorezcan el proceso de sus actividades. â€¢ Conocimiento de las TICS básicas (e-mail, navegación en internet, procesadores de texto) para el desarrollo de sus actividades â€¢ Conjunto de competencias disciplinarias mínimas necesarias para desarrollar de manera eficaz sus actividades. â€¢ Competencias comportamentales comunes Orientación a resultados Orientación al usuario y ciudadano Transparencia Compromiso con la organización. ACTIVIDADES A REALIZAR: Apoyar asesorías, consultorías, facilitando los procesos de desarrollo humano en los diferentes contextos. Apoyar en la identificación y soluciona de problemas humanos en diferentes contextos de desempeño profesional. JORNADA: TIEMPO COMPLETO 38 HORAS SEMANALES HORARIO: DISPONIBILIDAD DE TIEMPO/SUJETO A LA ENTIDAD DURACIÓN DE LA PRÁCTICA: 5 MESES</t>
  </si>
  <si>
    <t>1625958248-1</t>
  </si>
  <si>
    <t>ESTADO JOVEN PRACTICA LABORAL ORDINARIA EN DERECHO</t>
  </si>
  <si>
    <t>MUNICIPIO DE MADRID</t>
  </si>
  <si>
    <t>Plaza: ESTADO JOVEN PRACTICA LABORAL ORDINARIA EN DERECHO, CIENCIAS POLÍTICAS, JURISPRUDENCIA Y AFINES Entidad Pública: ALCALDÍA MUNICIPAL DE MADRID Experiencia: No requiere. Formación:DERECHO, CIENCIAS POLÍTICAS, JURISPRUDENCIA Y AFINES Conocimientos Adicionales: Tiempo Completo 38 horas. Duración de la práctica: 5 meses Tipo de contrato: Otro. Salario: 1smlv Actividades a realizar: Elaboración de comodatos de bienes muebles e inmuebles 2. Actualizar y renovar comodatos existentes de bienes muebles e inmuebles 3. Elaborar y revisar contratos de arrendamientos 4. Proyectar oficios y respuestas a derechos de petición de origen externo o interno 5. Proyectar respuestas a recursos de reposición en temas laborales administrativos 6. Elaborar conceptos jurídicos en torno a temas de derecho laboral administrativo</t>
  </si>
  <si>
    <t>1625958248-11</t>
  </si>
  <si>
    <t>ESTADO JOVEN PRACTICA LABORAL ORDINARIA EN TRABAJO SOCIAL</t>
  </si>
  <si>
    <t>Plaza: ESTADO JOVEN PRACTICA LABORAL ORDINARIA EN TRABAJO SOCIAL O AFINES. Entidad Pública: ALCALDÍA MUNICIPAL DE MADRID Experiencia: No requiere. Formación: PROFESIONAL EN TRABAJO SOCIAL O AFINES. Conocimientos Adicionales: Herramientas ofimáticas. Tiempo Completo 38 horas. Duración de la práctica: 5 meses Tipo de contrato: Otro. Salario: 1smlv Actividades a realizar: Acompañamiento en diligencias de convivencia ciudadana dirigidas a población vulnerable de la jurisdicción correspondiente. 2. Adelantar campañas o actividades de reconocimiento de los derechos humanos, derechos de las mujeres, derechos de los niños, dirigidas a la población de la jurisdicción correspondiente. 3. Acompañamiento en las actividades de promoción de derechos y obligaciones como ciudadanos de acuerdo a lo establecido en el nuevo CNPC. 4. Acompañamiento desde su profesión en el seguimiento a casos específicos de conocimiento de la Inspección. 5. Las demás que permitan apoyar las labores de la Inspección relacionadas con el acompañamiento a la población de su jurisdicción en las diferentes problemáticas que se conocen a través de las funciones diarias del Despacho.</t>
  </si>
  <si>
    <t>TRABAJO SOCIAL</t>
  </si>
  <si>
    <t>1625958248-12</t>
  </si>
  <si>
    <t>Plaza: ESTADO JOVEN PRACTICA LABORAL ORDINARIA EN TRABAJO SOCIAL O AFINES. Entidad Pública: ALCALDÍA MUNICIPAL DE MADRID Experiencia: No requiere. Formación: PROFESIONAL EN TRABAJO SOCIAL O AFINES. Conocimientos Adicionales: Evaluación y formulación de competencias 2. Normatividad en Bienestar y Capacitación. 3. Formulación y evaluación de proyectos. 4. Manejo de indicadores de gestión y estadísticas. Tiempo Completo 38 horas. Duración de la práctica: 5 meses Tipo de contrato: Otro. Salario: 1smlv Actividades a realizar:Organizar los programas de bienestar social, los eventos culturales, deportivos y recreativos y de capacitación de los trabajadores y empleados de la administración. 2. Supervisar y participar en los estudios o investigaciones que permitan mejorar la prestación de los servicios a cargo de la Secretaria. 3. Organizar y administrar un registro sistematizado del talento humano de su entidad, que permita la formulación de programas internos y la toma de decisiones. 4. Implantar el sistema de evaluación del desempeño al interior de la entidad. 5. Participar en los procesos de selección de personal la Secretaría de acuerdo con los lineamientos de la Comisión Nacional del Servicio Civil. 6. Proyectar resoluciones, circulares, memorandos, oficios y demás comunicaciones relacionadas con los asuntos que deba atender su área de trabajo, acordes con las políticas y disposiciones vigentes. 7. Brindar apoyo a la preparación y desarrollo de actividades relacionadas con los programas de bienestar laboral, en coordinación con los empleados o personal asignado para la adecuada ejecución de actividades promovidas por la administración. 8. Formular y orientar los programas de capacitación, inducción y reinducción, bienestar, incentivos del personal de la Administración Municipal, teniendo en cuenta las necesidades de los servidores públicos. 9. Realizar seguimiento y evaluación de los Planes Anuales de Capacitación y de Bienestar Social de los servidores públicos del sector central del Municipio, las de conformidad con normas legales vigentes y en concordancia con el Plan de Desarrollo del Municipio. 10. Gestionar alianzas estratégicas con instituciones públicas o privadas para la realización de actividades de capacitación y bienestar social. 11. Diseñar, formular y ejecutar programas de estímulos e incentivos para los servidores públicos de la administración. 12. Orientar e implementar programas, de conformidad con la ley, dirigidos a los servidores públicos activos del sector central del municipio, que se encuentren en la etapa previa al inicio del trámite de la pensión de jubilación.</t>
  </si>
  <si>
    <t>1625958248-13</t>
  </si>
  <si>
    <t>Plaza: ESTADO JOVEN PRACTICA LABORAL ORDINARIA EN TRABAJO SOCIAL O AFINES. Entidad Pública: ALCALDÍA MUNICIPAL DE MADRID Experiencia: No requiere. Formación: PROFESIONAL EN TRABAJO SOCIAL O AFINES. Conocimientos Adicionales: En general manejo de office. Tiempo Completo 38 horas. Duración de la práctica: 5 meses Tipo de contrato: Otro. Salario: 1smlv Actividades a realizar: Trabajador Social o afín: apoyo en los procesos y proyectos con intervención ciudadana, acompañamiento comunitario.</t>
  </si>
  <si>
    <t>1625958248-2</t>
  </si>
  <si>
    <t>ESTADO JOVEN PRACTICA LABORAL ORDINARIA EN ADMINISTRACIÓN DE EMPRESAS Y ECONOMIA</t>
  </si>
  <si>
    <t>Profesional de organización y administración de las empresas</t>
  </si>
  <si>
    <t>Plaza: ESTADO JOVEN PRACTICA LABORAL ORDINARIA EN Administración de Empresas y/o Economía o afines. Entidad Pública: ALCALDÍA MUNICIPAL DE MADRID Experiencia: No requiere. Formación: Profesional en Administración de Empresas y/o Economía o afines. Conocimientos Adicionales: En general manejo de office. Manejo de base de datos. Tiempo Completo 38 horas. Duración de la práctica: 5 meses Tipo de contrato: Otro. Salario: 1smlv Actividades a realizar: Apoyar los procesos y acciones específicas de emprendimiento y empleo. Administradores de empresas y/o Economistas o afines: apoyo y asistencia empresarial, y en programas de emprendimiento.</t>
  </si>
  <si>
    <t>1625958248-3</t>
  </si>
  <si>
    <t>ESTADO JOVEN PRACTICA LABORAL ORDINARIA EN ADMINISTRACIÓN DE EMPRESAS</t>
  </si>
  <si>
    <t>Plaza: ESTADO JOVEN PRACTICA LABORAL ORDINARIA EN ADMINISTRACIÓN DE EMPRESAS Y AFINES Entidad Pública: ALCALDÍA MUNICIPAL DE MADRID Experiencia: No requiere. Formación: Profesional en Administración de Empresas y/o afines. Conocimientos Adicionales: Normatividad y liquidación de salarios y prestaciones sociales del sector público. 2. Normatividad y liquidación de aportes de seguridad social 3. Conocimientos técnicos de bases de datos - Excel. Tiempo Completo 38 horas. Duración de la práctica: 5 meses Tipo de contrato: Otro. Salario: 1smlv Actividades a realizar: Elaborar los proyectos de respuesta a los recursos interpuestos contra decisiones administrativas de acuerdo con los protocolos establecidos. 2. Revisar la elaboración de liquidaciones por diversos conceptos y el oportuno envío de la información y demás documentos exigidos por las dependencias de las entidades, que tienen relación con el trámite de asuntos sobre administración de personal. 3. Participar en la elaboración y revisar el soporte legal de los proyectos de actos administrativos relacionados con administración de personal y las diferentes situaciones administrativas que se proyectan en la Dirección. 4. Apoyar al Secretario en la aplicación del régimen legal en materia de seguridad social integral, salud ocupacional, seguridad industrial, salarial y prestacional, para la toma de las decisiones correspondientes. 5. Apoyar el proceso de reconocimiento de Bonos Pensionales y Cuotas Partes a cargo del Municipio y realizar los procedimientos de cobro de los mismos, a favor del Municipio. 6. Apoyar las gestiones correspondientes a los programas para pre-pensionados de la administración municipal. 7. Llevar a cabo las actividades del sistema propio de evaluación del desempeño, de conformidad con los lineamientos</t>
  </si>
  <si>
    <t>1625958248-4</t>
  </si>
  <si>
    <t>ESTADO JOVEN PRACTICA LABORAL ORDINARIA EN GESTIÓN DOCUMENTAL</t>
  </si>
  <si>
    <t>Plaza: ESTADO JOVEN PRACTICA LABORAL ORDINARIA EN CIENCIAS DE LA INFORMACIÓN, CIENCIAS DE LA DOCUMENTACIÓN, ARCHIVÍSTICA Y GESTIÓN DOCUMENTAL Y AFINES Entidad Pública: ALCALDÍA MUNICIPAL DE MADRID Experiencia: No requiere. Formación: Profesional en CIENCIAS DE LA INFORMACIÓN, CIENCIAS DE LA DOCUMENTACIÓN, ARCHIVÍSTICA Y GESTIÓN DOCUMENTAL Y AFINES. Conocimientos Adicionales: Normatividad vigente en materia de gestión documental. 2. Administración de archivos. 3. Conocimientos técnicos de bases de datos - Excel 2. Normatividad y liquidación de aportes de seguridad social 3. Conocimientos técnicos de bases de datos - Excel. Tiempo Completo 38 horas. Duración de la práctica: 5 meses Tipo de contrato: Otro. Salario: 1smlv Actividades a realizar: Seguir las orientaciones de la formulación, implementación y seguimiento de las tablas de retención documental. 2. Adelantar acciones de conservación de los documentos que adquieran el carácter de histórico, para evitar su deterioro y pérdida. 3. Recibir, seleccionar y clasificar los documentos del Archivo Central, de entidades públicas y privadas el acervo documental para incorporarlo al archivo histórico. 4. Organizar, clasificar y almacenar los documentos de archivo aplicando la tabla de retención documental, al archivo de gestión de la Secretaría. 5. Realizar el seguimiento a las devoluciones de la correspondencia certificada propia del área de trabajo, de acuerdo con la información e instrumentos que le son asignados. 6. Elaborar los respectivos inventarios, índices y catálogos necesarios para organizar el acceso de la ciudadanía a los documentos. 7. Alimentar y actualizar los sistemas de información de Página 2 de 4 Carrera 14 Nº 99 - 33 Bogotá D.C., Colombia PBX: 5681818 www.mintrabajo.gov.co gestión documental que adopte la entidad, de conformidad con los procesos y procedimientos definidos. 8. Organizar la documentación, separar el material y reemplazar los documentos de conformidad con las normas de gestión documental y archivo vigentes. 9. Realizar inventarios, revisar y corregir inconsistencias de la información ingresada en tablas de datos según se requiera en la Dependencia. 10. Realizar la actualización del archivo documental de la Secretaria, según las normas de gestión documental vigentes.</t>
  </si>
  <si>
    <t>1625958248-5</t>
  </si>
  <si>
    <t>ESTADO JOVEN PRACTICA LABORAL ORDINARIA EN GESTIÓN DOCUMENTAL - CIENCIAS DE LA INFORMACIÓN</t>
  </si>
  <si>
    <t>Plaza: ESTADO JOVEN PRACTICA LABORAL ORDINARIA EN CIENCIAS DE LA INFORMACIÓN, CIENCIAS DE LA DOCUMENTACIÓN, ARCHIVÍSTICA Y GESTIÓN DOCUMENTAL Y AFINES Entidad Pública: ALCALDÍA MUNICIPAL DE MADRID Experiencia: No requiere. Formación: Técnico o Tecnologo CIENCIAS DE LA INFORMACIÓN, CIENCIAS DE LA DOCUMENTACIÓN, ARCHIVÍSTICA Y GESTIÓN DOCUMENTAL Y AFINES Conocimientos Adicionales: 1. Normatividad vigente en materia de gestión documental. 2. Administración de archivos. 3. Conocimientos técnicos de bases de datos - Excel Tiempo Completo 38 horas. Duración de la práctica: 5 meses Tipo de contrato: Otro. Salario: 1smlv Actividades a realizar: 1. Seguir las orientaciones de la formulación, implementación y seguimiento de las tablas de retención documental. 2. Adelantar acciones de conservación de los documentos que adquieran el carácter de histórico, para evitar su deterioro y pérdida. 3. Recibir, seleccionar y clasificar los documentos del Archivo Central, de entidades públicas y privadas el acervo documental para incorporarlo al archivo histórico. 4. Organizar, clasificar y almacenar los documentos de archivo aplicando la tabla de retención documental, al archivo de gestión de la Secretaría. 5. Realizar el seguimiento a las devoluciones de la correspondencia certificada propia del área de trabajo, de acuerdo con la información e instrumentos que le son asignados. 6. Elaborar los respectivos inventarios, índices y catálogos necesarios para organizar el acceso de la ciudadanía a los documentos. 7. Alimentar y actualizar los sistemas de información de gestión documental que adopte la entidad, de conformidad con los procesos y procedimientos definidos. 8. Organizar la documentación, separar el material y reemplazar los documentos de conformidad con las normas de gestión documental y archivo vigentes. 9. Realizar inventarios, revisar y corregir inconsistencias de la información ingresada en tablas de datos según se requiera en la Dependencia. 10. Realizar la actualización del archivo documental de la Secretaria, según las normas de gestión documental vigentes.</t>
  </si>
  <si>
    <t>1625958248-6</t>
  </si>
  <si>
    <t>ESTADO JOVEN PRACTICA LABORAL ORDINARIA EN INGENIERÍA ELÉCTRICA Y AFINES</t>
  </si>
  <si>
    <t>Plaza: ESTADO JOVEN PRACTICA LABORAL ORDINARIA EN INGENIERÍA ELÉCTRICA Y AFINES Entidad Pública: ALCALDÍA MUNICIPAL DE MADRID Experiencia: No requiere. Formación: Profesional en INGENIERÍA ELÉCTRICA Y AFINES Conocimientos Adicionales: Constitución Política de Colombia. 2. Redacción de informes 3. Manejo de indicadores de gestión y estadísticas. 4. Plan de Ordenamiento Territorial 5. Concepción, diseño y construcción de proyectos de infraestructura 6. Lectura de planos de obra. 7. Metodología de investigación y estadísticas. 8. Conocimientos en normatividad sobre habilitación de instalaciones. 9. Normatividad contractual y presupuestal 10. Formulación y evaluación de proyectos 11. Administración de materiales 12. Conocimientos técnicos de Excel Tiempo Completo 38 horas. Duración de la práctica: 5 meses Tipo de contrato: Otro. Salario: 1smlv Actividades a realizar: Elaborar los informes que se le soliciten a la Secretaría, que evidencien la gestión de la dependencia y/o el avance en la consecución de las metas pactadas en el Plan de Desarrollo 2. Realizar la supervisión y seguimiento de los contratos de obras públicas con el fin de determinar acciones correctivas, preventivas o de mejora. 3. Realizar estudios previos, términos de referencia, presupuestos y demás soportes técnicos que se requieran para la ejecución de los proyectos de construcción y mantenimiento de obras públicas. 4. Determinar las especificaciones técnicas y presupuestos de obras de las inversiones de mantenimiento y construcción de infraestructura, para efectos de licitaciones, concursos de méritos, adjudicaciones directas y órdenes de trabajo 5. Realizar el seguimiento y evaluación del Plan de Desarrollo Municipal, Plan operativo Anual de Inversiones, programas y proyectos cofinanciados con entidades del orden Nacional, Departamental y territorial en los temas que sean de la competencia de la dependencia. 6. Realizar los diseños estructurales y geométricos de espacios públicos y caracterización vial de Municipio con el fin de adelantar proyectos de mejoras en infraestructura eléctrica y Realizar los estudios necesarios para la elaboración y presentación de proyectos de infraestructura, acordes con las evidencias recolectadas en las visitas de campo y los planos realizados en la dependencia. 8. Realizar la proyección de los presupuestos oficiales de obra pública de conformidad con las disposiciones de la administración.</t>
  </si>
  <si>
    <t>1625958248-7</t>
  </si>
  <si>
    <t>ESTADO JOVEN PRACTICA LABORAL ORDINARIA EN INGENIERÍA INDUSTRIAL</t>
  </si>
  <si>
    <t>Ingeniero</t>
  </si>
  <si>
    <t>Plaza: ESTADO JOVEN PRACTICA LABORAL ORDINARIA EN INGENIERÍA INDUSTRIAL Y AFINES Entidad Pública: ALCALDÍA MUNICIPAL DE MADRID Experiencia: No requiere. Formación: Profesional en INGENIERÍA INDUSTRIAL Y AFINES Conocimientos Adicionales: Ley de inventarios, 2. Redacción de informes de gestión 3. Sistemas de valoración de bienes 4. Administración de materiales 5. Conocimientos técnicos de Excel 6. Indicadores de Gestión Tiempo Completo 38 horas. Duración de la práctica: 5 meses Tipo de contrato: Otro. Salario: 1smlv Actividades a realizar: Organizar, ejecutar, evaluar y controlar programas y procesos relacionados con la recepción, clasificación, registro, custodia, administración, conservación y distribución de bienes, elementos y materiales para atender las necesidades de la Administración Municipal o con destino a la ejecución de proyectos. 2. Planear, organizar, dirigir, ejecutar, evaluar y controlar los programas y procesos relacionados con inventarios y valoración de bienes muebles e inmuebles y bases de datos sobre los mismos, de conformidad con la normatividad vigente. 3. Planear, organizar, coordinar, evaluar y controlar el plan para la adquisición y provisión de bienes, suministros y servicios administrativos internos con base en el plan anual de compras. 4. Elaborar informes sobre movimientos del almacén, de acuerdo a las técnicas establecidas por la administración. 5. Levantar el censo de los bienes fuera de servicio y realizar la coordinación, ejecución, evaluación y control de bajas que deba efectuar la entidad.</t>
  </si>
  <si>
    <t>1625958248-8</t>
  </si>
  <si>
    <t>Plaza: ESTADO JOVEN PRACTICA LABORAL ORDINARIA EN INGENIERÍA INDUSTRIAL Y AFINES Entidad Pública: ALCALDÍA MUNICIPAL DE MADRID Experiencia: No requiere. Formación: Profesional en INGENIERÍA INDUSTRIAL Y AFINES Conocimientos Adicionales: Manuales de procesos y procedimientos 2. Herramientas ofimáticas 3. Normatividad de Gestión de Calidad ISO 4. Procedimientos y técnicas de auditoria 5. Planeación estratégica. 6. Manejo de indicadores de gestión y estadísticas. Tiempo Completo 38 horas. Duración de la práctica: 5 meses Tipo de contrato: Otro. Salario: 1smlv Actividades a realizar: Orientar a las dependencias en la formulación y adopción de políticas, planes y programas, metas, indicadores, procesos y procedimientos para el cumplimiento de los objetivos de la Alcaldía Municipal. 2. Asistir a las dependencias de la Alcaldía en el diseño e implementación de propuestas de gestión y de servicios. 3. Revisar y dar seguimiento al desarrollo del Plan de Capacitación del personal en lo relacionado con el Sistema de Gestión de la Calidad. 4. Colaborar en la implementación y seguimiento de los sistemas de control interno en la Coordinación, bajo sistema de la calidad. 5. Gestionar con las demás dependencias la elaboración y actualización de los manuales de métodos y procedimientos y verificar su aplicación. 6. Realizar e implementar el diseño de los formatos que se utilicen en los procedimientos administrativos internos y su actualización constante. 7. Implementar el sistema de gestión de la calidad y apoyar a la Secretaria de Desarrollo Institucional en la aplicación de las políticas del sistema de gestión de la calidad al interior de la Alcaldía Municipal. 8. Administrar la documentación relacionada con los procesos de calidad y los marcos legales y jurídicos que los sustentan. 9. Ejecutar proyectos para asegurar la calidad de la entidad, esto incluye elementos como análisis de riesgos, acciones de verificación, elaboración de reseñas de diseño y auditorías. 10. Elaborar e implementar distintas iniciativas de mejora continua que puedan surgir en los niveles de la organización. 11. Realizar la supervisión del funcionamiento de la Gestión de Calidad del Municipio para una correcta aplicación de la Política de Calidad trazada por la Secretaría y la alineación de recursos implementados por el talento humano que interviene en el proceso. 12. Armonizar la Política de Calidad con los requerimientos del Sistema de Gestión de Calidad, adaptándose a los marcos propuestos.</t>
  </si>
  <si>
    <t>1625958248-9</t>
  </si>
  <si>
    <t>ESTADO JOVEN PRACTICA LABORAL ORDINARIA EN INGENIERÍA AMBIENTAL</t>
  </si>
  <si>
    <t>Plaza: ESTADO JOVEN PRACTICA LABORAL ORDINARIA EN INGENIERÍA AMBIENTAL Y AFINES Entidad Pública: ALCALDÍA MUNICIPAL DE MADRID Experiencia: No requiere. Formación: Profesional en Ingeniería Ambiental Conocimientos Adicionales: En general manejo de office. Tiempo Completo 38 horas. Duración de la práctica: 5 meses Tipo de contrato: Otro. Salario: 1smlv Actividades a realizar: Ingenieros ambientales: apoyo en la actualización del Sistema de Gestión Ambiental Municipal SIGAM, apoyo en la recolecciones y procesamiento de información primaria para la actualización del PGIRS, apoyo en acciones específicas del Plan de Gestión Ambiental municipal.</t>
  </si>
  <si>
    <t>1625964667-51</t>
  </si>
  <si>
    <t>ESTADO JOVEN PRACTICA LABORAL ORDINARIA EN CONTADURÍA</t>
  </si>
  <si>
    <t>SOCIEDAD DE ACTIVOS ESPECIALES S.A.S- SAE</t>
  </si>
  <si>
    <t>Plaza: ESTADO JOVEN PRACTICA LABORAL ORDINARIA EN CONTADURÍA Entidad Pública: SOCIEDAD DE ACTIVOS ESPECIALES S.A.S â€“ SAE. Experiencia: No requiere. Formación: CONTADOR Conocimientos Adicionales: BASES DE DATOS. EXCEL. Tiempo Completo 38 horas. Duración de la práctica: 5 meses Tipo de contrato: Otro. Salario: 1smlv Actividades a realizar: 1. Manejo contable de copropiedades. 2. Gestión de pagos. 3. Manejo de Cartera. 4. Revisión de Informes Contables. 5. Realizar las funciones y actividades relacionadas con la disciplina, asignadas por el supervisor inmediato..</t>
  </si>
  <si>
    <t>1625964667-52</t>
  </si>
  <si>
    <t>ESTADO JOVEN PRACTICA LABORAL ORDINARIA EN DERECHO.</t>
  </si>
  <si>
    <t>Plaza: ESTADO JOVEN PRACTICA LABORAL ORDINARIA EN DERECHO. Entidad Pública: SOCIEDAD DE ACTIVOS ESPECIALES S.A.S â€“ SAE. Experiencia: No requiere. Formación: DERECHO Conocimientos Adicionales: Tiempo Completo 38 horas. Duración de la práctica: 5 meses Tipo de contrato: Otro. Salario: 1smlv Actividades a realizar: 1. Apoyar la emisión de respuestas a las distintas peticiones que se reciben en la el área. 2. Atención a solicitudes presentadas por otras entidades del estado relacionadas con nuestras funciones. 3. Atención de solicitudes presentadas por autoridades judiciales relacionada con la administración de bienes. 4. Revisión y proyección de documentos jurídicos. 5. Revisión de los requerimientos legales para la venta de inmuebles. 6. Realizar todas aquellas funciones y actividades jurídicas que le sean asignadas por el supervisor inmediato.</t>
  </si>
  <si>
    <t>1625964667-53</t>
  </si>
  <si>
    <t>ESTADO JOVEN JUDICATURA EN DERECHO.</t>
  </si>
  <si>
    <t>Plaza: ESTADO JOVEN JUDICATURA EN DERECHO. Entidad Pública: SOCIEDAD DE ACTIVOS ESPECIALES S.A.S â€“ SAE. Experiencia: No requiere. Formación: DERECHO Conocimientos Adicionales: BASES DE DATOS. EXCEL. Tiempo Completo 38 horas. Duración de la práctica: 5 meses Tipo de contrato: Otro. Salario: 1smlv Actividades a realizar: 1. Apoyar la emisión de respuestas a las distintas peticiones que se reciben en la Gerencia Regional. 2.Atención a solicitudes presentadas por otras entidades del estado relacionadas con nuestras funciones. 3.Atención de solicitudes presentadas por autoridades judiciales relacionada con la administración de bienes. 4.Apoyo en la asistencia a diligencias de secuestro de bienes entregados en administración a la Sociedad de Activos Especiales. 5.Apoyo en la asistencia de las diligencias de desalojos de los bienes entregados en administración. 6.Realizar todas aquellas funciones y actividades jurídicas que le sean asignadas por el supervisor inmediato</t>
  </si>
  <si>
    <t>1625964667-54</t>
  </si>
  <si>
    <t>ESTADO JOVEN PRACTICA LABORAL ORDINARIA EN ARQUITECTURA</t>
  </si>
  <si>
    <t>Plaza: ESTADO JOVEN PRACTICA LABORAL ORDINARIA EN ARQUITECTURA Entidad Pública: SOCIEDAD DE ACTIVOS ESPECIALES S.A.S â€“ SAE. Experiencia: No requiere. Formación: Arquitecto /Ingeniería Civil Conocimientos Adicionales: BASES DE DATOS. EXCEL. Tiempo Completo 38 horas. Duración de la práctica: 5 meses Tipo de contrato: Otro. Salario: 1smlv Actividades a realizar: 1. Realizar visitas de inspección del inmueble, como elemento diagnóstico. 2. Hacer registro fotográfico. 3. Determinación de costo máximo de la Reparación, Obras y Mantenimiento. 4. Apoyar la supervisión de la ejecución de la obra. 5. Realizar las funciones y actividades relacionadas con el área, asignadas por el supervisor inmediato.</t>
  </si>
  <si>
    <t>1625964667-55</t>
  </si>
  <si>
    <t>ESTADO JOVEN PRACTICA LABORAL ORDINARIA EN INGENIERÍA CATASTRAL</t>
  </si>
  <si>
    <t>Plaza: ESTADO JOVEN PRACTICA LABORAL ORDINARIA EN INGENIERÍA CATASTRAL. Entidad Pública: SOCIEDAD DE ACTIVOS ESPECIALES S.A.S â€“ SAE. Experiencia: No requiere. Formación: Ingeniería Catastral Conocimientos Adicionales: BASES DE DATOS. EXCEL. Tiempo Completo 38 horas. Duración de la práctica: 5 meses Tipo de contrato: Otro. Salario: 1smlv Actividades a realizar: 1.Elaboración de estimados de renta 2.Aprobación de estimados de renta 3.Acompañamiento a visitas para elaboración avalúos. 4.Emisión de conceptos técnicos en los asuntos que sean sometidos a su estudio. 5. Revisión de avalúos. 6. Realizar las funciones y actividades relacionadas con la disciplina y el área, asignadas por el supervisor inmediato</t>
  </si>
  <si>
    <t>1625964667-56</t>
  </si>
  <si>
    <t>ESTADO JOVEN PRACTICA LABORAL ORDINARIA EN ARCHIVÍSTICA Y/O GESTIÓN DOCUMENTAL</t>
  </si>
  <si>
    <t>Plaza: ESTADO JOVEN PRACTICA LABORAL ORDINARIA EN ARCHIVÍSTICA Y/O GESTIÓN DOCUMENTAL Entidad Pública: SOCIEDAD DE ACTIVOS ESPECIALES S.A.S â€“ SAE. Experiencia: No requiere. Formación: Archivística y/o Gestión Documental Conocimientos Adicionales: BASES DE DATOS. EXCEL. Tiempo Completo 38 horas. Duración de la práctica: 5 meses Tipo de contrato: Otro. Salario: 1smlv Actividades a realizar: 1.Apoyo en la administración del Centro de documentación técnica de la SAE. 2.Elaboración de propuestas técnicas de gestión documental. 3.Velar por la conservación y de la documentación organizada y recibida, es decir a la adecuada manipulación, radicación, distribución, creación, modificación y eliminación de todos los documentos de la organización asociadas a la razón de ser de la empresa. 4. Realizar las funciones y actividades relacionadas con el área, asignadas por el supervisor inmediato.</t>
  </si>
  <si>
    <t>1625964667-57</t>
  </si>
  <si>
    <t>Plaza: ESTADO JOVEN PRACTICA LABORAL ORDINARIA EN ARCHIVÍSTICA Y/O GESTIÓN DOCUMENTAL Entidad Pública: SOCIEDAD DE ACTIVOS ESPECIALES S.A.S â€“ SAE. Experiencia: No requiere. Formación: Técnico Archivística y/o Gestión Documental Conocimientos Adicionales: BASES DE DATOS. EXCEL. Tiempo Completo 38 horas. Duración de la práctica: 5 meses Tipo de contrato: Otro. Salario: 1smlv Actividades a realizar: 1.Apoyo en la administración del Centro de documentación técnica de la SAE. 2.Elaboración de propuestas técnicas de gestión documental. 3.Velar por la conservación y de la documentación organizada y recibida, es decir a la adecuada manipulación, radicación, distribución, creación, modificación y eliminación de todos los documentos de la organización asociadas a la razón de ser de la empresa. 4. Realizar las funciones y actividades relacionadas con el área, asignadas por el supervisor inmediato.</t>
  </si>
  <si>
    <t>1625964667-58</t>
  </si>
  <si>
    <t>ESTADO JOVEN PRACTICA LABORAL ORDINARIA EN ESTADÍSTICA</t>
  </si>
  <si>
    <t>Plaza: ESTADO JOVEN PRACTICA LABORAL ORDINARIA EN ESTADÍSTICA. Entidad Pública: SOCIEDAD DE ACTIVOS ESPECIALES S.A.S â€“ SAE. Experiencia: No requiere. Formación: Estadísticos, economistas, ingenieros de sistemas, ingenieros industriales, ingenieros electrónicos o telecomunicaciones. Administradores de empresas. Conocimientos Adicionales: Estadística, bases de datos. Tiempo Completo 38 horas. Duración de la práctica: 5 meses Tipo de contrato: Otro. Salario: 1smlv Actividades a realizar: â€¢ Revelar información importante dentro de los datos con que cuenta el (los) aplicativo (s), relacionados con los procesos inmersos en el mismo. â€¢ Aplicar análisis y exploración de datos en los aplicativos de la empresa, con el fin de proponer correcciones y efectividad de los procesos misionales de la Sociedad. â€¢ Evaluar el impacto y los riesgos asociados en la toma de decisiones que propendan mejorar: la funcionalidad de los aplicativos, la calidad de los datos, los niveles de seguridad, confiabilidad, integridad y disponibilidad de la información</t>
  </si>
  <si>
    <t>1625964667-59</t>
  </si>
  <si>
    <t>ESTADO JOVEN PRACTICA LABORAL ORDINARIA EN TÉCNICO EN GESTIÓN HUMANA</t>
  </si>
  <si>
    <t>Plaza: ESTADO JOVEN PRACTICA LABORAL ORDINARIA EN TÉCNICO EN GESTIÓN HUMANA. Entidad Pública: SOCIEDAD DE ACTIVOS ESPECIALES S.A.S â€“ SAE. Experiencia: No requiere. Formación: Técnico en Gestión Humana. Conocimientos Adicionales: Office. Tiempo Completo 38 horas. Duración de la práctica: 5 meses Tipo de contrato: Otro. Salario: 1smlv Actividades a realizar: - Actualización de bases de información - Solicitud de cotizaciones acorde a necesidad - Aplicar el procedimiento para trámite de facturas - Redactar informes de actividades realizadas en el área - Brindar apoyo logístico en diferentes actividades del área de Talento Humano.</t>
  </si>
  <si>
    <t>1625964983-43</t>
  </si>
  <si>
    <t>ESTADO JOVEN PRACTICA ORDINARIA EN INGENIERIA AGRONOMICA</t>
  </si>
  <si>
    <t>ALCALDIA MUNICIPAL DE PACHO</t>
  </si>
  <si>
    <t>Plaza: Estado Joven Practicante en Ingenieria Agronomica. Entidad Publica: ALCALDIA MUNICIPAL DE PACHO Experiencia: No requiere. Formación: Ingeniero Agronomo Conocimientos Adicionales: Paquete Office-Excel Actividades a realizar: â€¢ Realizar las visitas de asistencia técnica solicitada por los agricultores del municipio. â€¢ Hacer seguimiento y dar asistencia técnica a los beneficiarios de los programas de seguridad alimentaria, cítricos, plátano, pasifloras y cacao â€¢ Apoyar en capacitaciones giras días de campo y otras actividades realizadas por la secretaria de agricultura. Jornada: Tiempo Completo 38 Horas Semanales Horario: Disponibilidad de Tiempo/Sujeto a la entidad Duración de la Práctica: 5 Meses</t>
  </si>
  <si>
    <t>1625964983-49</t>
  </si>
  <si>
    <t>ESTADO JOVEN PRACTICA LABORAL ORDINARIA EN ADMINISTRACION DE EMPRESAS</t>
  </si>
  <si>
    <t>Plaza:ESTADO JOVEN PRACTICA LABORAL ORDINARIA EN ADMINISTRACION DE EMPRESAS Entidad Publica: ALCALDIA MUNICIPAL DE PACHO Experiencia: No requiere. Formación: Administración de Empresas Conocimientos Adicionales: Paquete Office-Excel Actividades a realizar: â€¢ Apoyar la implementación del MIPG, en diferentes temas que forman parte del control interno. â€¢ Apoyar las actividades propias que se generan en torno al control interno. Jornada: Tiempo Completo 38 Horas Semanales Horario: Disponibilidad de Tiempo/Sujeto a la entidad Duración de la Práctica: 5 Meses</t>
  </si>
  <si>
    <t>1625964983-50</t>
  </si>
  <si>
    <t>ESTADO JOVEN JUDICATURA ABOGADO</t>
  </si>
  <si>
    <t>Plaza: ESTADO JOVEN JUDICATURA ABOGADO Entidad Publica: ALCALDIA MUNICIPAL DE PACHO Experiencia: No requiere. Formación: Abogado Conocimientos Adicionales: Paquete Office-Excel Actividades a realizar: â€¢ Proyección de medidas de protección. â€¢ Emisión de conceptos jurídicos. â€¢ Proyección de solicitud de pruebas. â€¢ Proyección de autos de trámites. Jornada: Tiempo Completo 38 Horas Semanales Horario: Disponibilidad de Tiempo/Sujeto a la entidad Duración de la Práctica: 12 Meses</t>
  </si>
  <si>
    <t>1625966058-33</t>
  </si>
  <si>
    <t>ESTADO JOVEN PRÁCTICA JUDICATURA ORDINARIA DERECHO</t>
  </si>
  <si>
    <t>SUPERINTENDENCIA DE SOCIEDADES</t>
  </si>
  <si>
    <t>Plaza: ESTADO JOVEN PRACTICA JUDICATURA ORDINARIA DERECHO Area Solicitante: Grupo de Intervenidas Entidad Publica: SUPERINTENDENCIA DE SOCIEDADES Experiencia: No requiere. Formación: PROFESIONAL DERECHO Conocimientos Adicionales: Manejo de Office Actividades a realizar: 1. Investigar del impacto de la Ley 1116 de 2006 en sus 10 años de vigencia 2. Levantar de información a partir de la consulta de expedientes 3. Apoyar en asuntos misionales de la Delegatura para Procedimientos de Insolvencia: a. Realizar labores requeridas por el Grupo de Trabajo, respuestas y seguimientos de correos dentro de los trámites que se adelantan. b. Proyectar providencias. c. Resolver derechos de petición. d. Adelantar gestiones de trámite dentro de los procesos. e. Elaborar cuadros que relacionan créditos, acreedores, y demás temas pertinentes a procesos. f. Realizar actividades de acompañamiento, apoyo y soporte a los diferentes ponentes del Grupo. g. Apoyar y hacer seguimiento a los correos enviados y recibidos por las partes dentro del proceso. h. Elaborar los registros de actuaciones y seguimiento en los procesos y dentro del Grupo de Trabajo. i. Enviar providencias y fallos a los diferentes Despachos por correo certificado, y hacer el seguimiento de los mismos. Objetivo de la practica: Apoyar al grupo de Intervenidas en los asuntos jurídicos de su competencia Jornada: Tiempo Completo 38 Horas Semanales Horario: Disponibilidad de Tiempo/Sujeto a la entidad Duración de la Práctica: 12 Meses Salario: 1SMLV</t>
  </si>
  <si>
    <t>1625966058-35</t>
  </si>
  <si>
    <t>ESTADO JOVEN PRÁCTICA LABORAL ORDINARIA ADMINISTRACION AMBIENTAL</t>
  </si>
  <si>
    <t>Plaza: ESTADO JOVEN PRACTICA LABORAL ORDINARIA ADMINISTRACION AMBIENTAL Entidad Publica: SUPERINTENDENCIA DE SOCIEDADES Experiencia: No requiere. Formación: Profesional en Ingeniería Ambiental Conocimientos Rspecificos: Excel, Word, Power Point, Indicadores de Gestión, Sistema de Gestión Integrado, ISO 14001:2015. Actividades a realizar: 1. Apoyo en el desarrollo del cronograma de las actividades del Sistema de Gestión Ambiental establecido para el segundo semestre de 2018. 2. Apoyo en la implementación de las actividades de los Planes de Mejoramiento Interno y externo. 3. Apoyo en el diseño y desarrollo de campañas de sensibilización en Gestión Ambiental. 4. Apoyo en las inspecciones ambientales. 5. Actualización de formatos e indicadores vinculados en el Sistema de Gestión Ambiental. 6. Otras propias del Sistema de Gestión Ambiental. Jornada: Tiempo Completo 38 Horas Semanales Horario: Disponibilidad de Tiempo/Sujeto a la entidad Duración de la Práctica: 5 Meses</t>
  </si>
  <si>
    <t>1625966058-39</t>
  </si>
  <si>
    <t>Plaza: ESTADO JOVEN PRACTICA JUDICATURA ORDINARIA DERECHO Area Solicitante: Grupo de Intervenidas Entidad Publica: SUPERINTENDENCIA DE SOCIEDADES Experiencia: No requiere. Formación: PROFESIONAL DERECHO Conocimientos Adicionales: Manejo de Office Actividades a realizar: 1. Investigar del impacto de la Ley 1116 de 2006 en sus 10 años de vigencia 2. Levantar de información a partir de la consulta de expedientes 3. Apoyar en asuntos misionales de la Delegatura para Procedimientos de Insolvencia: a. Realizar labores requeridas por el Grupo de Trabajo, respuestas y seguimientos de correos dentro de los trámites que se adelantan. b. Proyectar providencias. c. Resolver derechos de petición. d. Adelantar gestiones de trámite dentro de los procesos. e. Elaborar cuadros que relacionan créditos, acreedores, y demás temas pertinentes a procesos. f. Realizar actividades de acompañamiento, apoyo y soporte a los diferentes ponentes del Grupo. g. Apoyar y hacer seguimiento a los correos enviados y recibidos por las partes dentro del proceso. h. Elaborar los registros de actuaciones y seguimiento en los procesos y dentro del Grupo de Trabajo. i. Enviar providencias y fallos a los diferentes Despachos por correo certificado, y hacer el seguimiento de los mismos. Objetivo de la practica: Investigar el impacto de la Ley 1116 de 2006 y apoyar a la Delegatura para Procedimientos de Insolvencia en los asuntos de su competencia. Jornada: Tiempo Completo 38 Horas Semanales Horario: Disponibilidad de Tiempo/Sujeto a la entidad Duración de la Práctica: 12 Meses Salario: 1SMLV</t>
  </si>
  <si>
    <t>1625966058-40</t>
  </si>
  <si>
    <t>Plaza: ESTADO JOVEN PRACTICA JUDICATURA ORDINARIA DERECHO Area Solicitante: Grupo de Intervenidas Entidad Publica: SUPERINTENDENCIA DE SOCIEDADES Experiencia: No requiere. Formación: PROFESIONAL DERECHO Conocimientos Adicionales: Manejo de Office Actividades a realizar: 1. Investigar del impacto de la Ley 1116 de 2006 en sus 10 años de vigencia 2. Levantar de información a partir de la consulta de expedientes 3. Apoyar en asuntos misionales de la Delegatura para Procedimientos de Insolvencia: a. Realizar labores requeridas por el Grupo de Trabajo, respuestas y seguimientos de correos dentro de los trámites que se adelantan. b. Proyectar providencias. c. Resolver derechos de petición. d. Adelantar gestiones de trámite dentro de los procesos. e. Elaborar cuadros que relacionan créditos, acreedores, y demás temas pertinentes a procesos. f. Realizar actividades de acompañamiento, apoyo y soporte a los diferentes ponentes del Grupo. g. Apoyar y hacer seguimiento a los correos enviados y recibidos por las partes dentro del proceso. h. Elaborar los registros de actuaciones y seguimiento en los procesos y dentro del Grupo de Trabajo. i. Enviar providencias y fallos a los diferentes Despachos por correo certificado, y hacer el seguimiento de los mismos. Objetivo de la practica: Apoyar al Grupo de Apoyo Judicial, en los asuntos jurídicos de su competencia. Jornada: Tiempo Completo 38 Horas Semanales Horario: Disponibilidad de Tiempo/Sujeto a la entidad Duración de la Práctica: 12 Meses Salario: 1SMLV</t>
  </si>
  <si>
    <t>1626044568-1</t>
  </si>
  <si>
    <t>_ESTADO JOVEN PRACTICANTE DE ARCHIVO O AFINES</t>
  </si>
  <si>
    <t>ALCALDIA DE VIOTÀ</t>
  </si>
  <si>
    <t>Plaza: Estado Joven Practicante de archivo o afines Entidad Publica: Alcaldía Municipal De Viota / Secretaría de Infraestructura y Planeación Experiencia: No requiere. Formación: técnico Archivo o afines Conocimientos Adicionales: WORD, OFFICE, EXCEL. Actividades a realizar: â€¢ Apoyo a la gestión documental del Archivo de la Secretaría de Infraestructura y Planeación. Jornada: Tiempo Completo 38 Horas Semanales Horario: Disponibilidad de Tiempo/Sujeto a la entidad Duración de la Práctica: 5 Meses Salario: 1 SMMLV</t>
  </si>
  <si>
    <t>1626044568-10</t>
  </si>
  <si>
    <t>ESTADO JOVEN PRACTICANTE DE INGENIERIA CIVIL O INGENIERIA AMBIENTAL</t>
  </si>
  <si>
    <t>Plaza: Estado Joven Practicante De Ingeniería Civil o Ingeniería Ambiental Entidad Publica: Alcaldía de Viotá / Secretaría de Gobierno Experiencia: No requiere. Formación: Profesional en Ingeniería Civil o Ingeniería Ambiental Conocimientos Adicionales: Herramientas ofimáticas, buen manejo de información, comunicación acertada y Responsabilidad. Actividades a realizar: â€¢ Apoyo administrativo en la realización de informes, solicitudes y requerimientos del área. â€¢ Apoyar con los conocimientos teórico-prácticos en la realización de visitas técnicas a realizar. â€¢ Apoyo en la realización de actividades programadas del área de Gestión de Riesgos. â€¢ Apoyar en la realización de los planes de emergencias, de contingencia del municipio. Jornada: Tiempo Completo 38 Horas Semanales Horario: Disponibilidad de Tiempo/Sujeto a la entidad Duración de la Práctica: 5 Meses Salario: 1 SMMLV</t>
  </si>
  <si>
    <t>1626044568-12</t>
  </si>
  <si>
    <t>ESTADO JOVEN PRACTICANTE DE INGENIERÍA CIVIL</t>
  </si>
  <si>
    <t>Plaza: Estado Joven Practicante de Ingeniería Civil Entidad Publica: Alcaldía Municipal De Viota/ Secretaría de Infraestructura y Planeación Experiencia: No requiere. Formación: Profesional en Ingeniería Civil Conocimientos Adicionales: word, office, power point. Actividades a realizar: â€¢ Prestación de servicios profesionales de apoyo a la gestión municipal para el fortalecimiento de la secretaria de infraestructura y planeación del municipio de viotaâ€. Jornada: Tiempo Completo 38 Horas Semanales Horario: Disponibilidad de Tiempo/Sujeto a la entidad Duración de la Práctica: 5 Meses Salario: 1 SMMLV</t>
  </si>
  <si>
    <t>1626044568-13</t>
  </si>
  <si>
    <t>ESTADO JOVEN PRACTICANTE EN GESTION DOCUMENTAL O AFINES</t>
  </si>
  <si>
    <t>Plaza: Estado Joven Practicante de Gestión Documental o afines Entidad Publica: Alcaldía Municipal De Viota / Secretaría de Gobierno Experiencia: No requiere. Formación: Técnico en Gestión Documental o afines Conocimientos Adicionales: excel, word, office, power point. Actividades a realizar: â€¢Prestar asistencia en la depuración y organización del archivo financiero de la Inspección de Policía. Jornada: Tiempo Completo 38 Horas Semanales Horario: Disponibilidad de Tiempo/Sujeto a la entidad Duración de la Práctica: 5 Meses Salario: 1 SMMLV</t>
  </si>
  <si>
    <t>1626044568-14</t>
  </si>
  <si>
    <t>ESTADO JOVEN PRACTICANTE DE GESTIÓN ADMINISTRATIVA O GESTIÓN DE RECURSOS HUMANOS</t>
  </si>
  <si>
    <t>Asistente de recursos humanos</t>
  </si>
  <si>
    <t>Plaza: Estado Joven Practicante de Gestión Administrativa o Gestión de Recursos Humanos Entidad Publica: Alcaldía de Viotá /Secretaría de Gobierno Experiencia: No requiere. Formación: Técnico o Tecnólogo en Gestión Administrativa o Gestión de Recursos Humanos Conocimientos Adicionales: Manejo de Office, Internet. Actividades a realizar: â€¢ Apoyo administrativo que promuevan el fortalecimiento institucional de la atención que se desarrolla en la Oficina de Víctimas del Conflicto Armado. â€¢ Apoyar en la recolección, organización y reporte de la información para el seguimiento al Plan de Desarrollo Municipal. Y los informes ante los entes de control que supervisan la implementación de la Política Publica de Victimas â€¢ Apoyo en la atención al usuario cuando se realizan actividades masivas a la población Victima. Jornada: Tiempo Completo 38 Horas Semanales Horario: Disponibilidad de Tiempo/Sujeto a la entidad Duración de la Práctica: 5 Meses Salario: 1 SMMLV</t>
  </si>
  <si>
    <t>1626044568-15</t>
  </si>
  <si>
    <t>ESTADO JOVEN PRACTICANTE DE SISTEMAS</t>
  </si>
  <si>
    <t>Plaza: Estado Joven Practicante de Sistemas Entidad Publica: Alcaldía de Viotá /Punto Vive Digital Plus Experiencia: No requiere. Formación: Técnico en Sistemas Conocimientos Adicionales: excel, word, power point, mantenimiento de equipos. Actividades a realizar: â€¢ Apoyo administrativo en eventos que promuevan el fortalecimiento institucional. â€¢ Apoyar los procesos continuos de mejoramiento en las herramientas informáticas para el buen uso de los usuarios â€¢ Fortalecer los procesos de vanguardia que adelanta la Alcaldía. Jornada: Tiempo Completo 38 Horas Semanales Horario: Disponibilidad de Tiempo/Sujeto a la entidad Duración de la Práctica: 5 Meses Salario: 1 SMMLV</t>
  </si>
  <si>
    <t>1626044568-16</t>
  </si>
  <si>
    <t>ESTADO JOVEN PRACTICANTE DE AGROPECUARIA</t>
  </si>
  <si>
    <t>Técnico en ciencias agropecuarias y alimentarias</t>
  </si>
  <si>
    <t>Plaza: Estado Joven Practicante de Agropecuaria Entidad Publica: Alcaldía Municipal De Viotá / Secretaría de Desarrollo Social Y Económico Experiencia: No requiere. Formación: Técnico Agropecuario Conocimientos Adicionales: excel, word, power point. Actividades a realizar: â€¢ Prestar asistencia técnica a los pequeños y medianos productores en el Municipio De Viotá Cundinamarca. Jornada: Tiempo Completo 38 Horas Semanales Horario: Disponibilidad de Tiempo/Sujeto a la entidad Duración de la Práctica: 5 Meses Salario: 1 SMMLV</t>
  </si>
  <si>
    <t>1626044568-17</t>
  </si>
  <si>
    <t>ESTADO JOVEN PRACTICANTE EN VETERINARIA</t>
  </si>
  <si>
    <t>Técnicos veterinarios</t>
  </si>
  <si>
    <t>Plaza: Estado Joven Practicante de Veterinaria . Entidad Publica: Alcaldía Municipal De Viotá / Secretaría de Desarrollo Social y Económico Experiencia: No requiere. Formación: Profesional en veterinaria Conocimientos Adicionales: excel, word, power point Actividades a realizar: â€¢ Coordinación de procesos y elaboración de los mismos Jornada: Tiempo Completo 38 Horas Semanales Horario: Disponibilidad de Tiempo/Sujeto a la entidad Duración de la Práctica: 5 Meses Salario: 1 SMMLV</t>
  </si>
  <si>
    <t>1626044568-18</t>
  </si>
  <si>
    <t>Plaza: Estado Joven Practicante de Gestión Documental Entidad Publica: Alcaldía Municipal De Viota/ Secretaria de Hacienda Experiencia: No requiere. Formación: Técnico en Gestión Documental o afines Conocimientos Adicionales: EXCEL, WORD, OFFICE, POWER POINT. Actividades a realizar: â€¢Prestar asistencia en la depuración y organización del archivo financiero de la secretaria de Hacienda Jornada: Tiempo Completo 38 Horas Semanales Horario: Disponibilidad de Tiempo/Sujeto a la entidad Duración de la Práctica: 5 Meses Salario: 1 SMMLV</t>
  </si>
  <si>
    <t>1626044568-19</t>
  </si>
  <si>
    <t>ESTADO JOVEN PRACTICANTE DE INGENIERÍA DE SISTEMAS.</t>
  </si>
  <si>
    <t>Plaza: Estado Joven Practicante de Ingeniería de sistemas. Entidad Publica: Departamento Administrativo de La Función Pública/ Dirección de Empleo Público Experiencia: No requiere. Formación: Técnico en Ingeniería de sistemas. Conocimientos Adicionales: excel, word, power point. Actividades a realizar: â€¢Apoyo a la gestión y labores técnicas propias de la vanguardia tecnológica. â€¢Apoyo en asesorías, alfabetización digital. Jornada: Tiempo Completo 38 Horas Semanales Horario: Disponibilidad de Tiempo/Sujeto a la entidad Duración de la Práctica: 5 Meses Salario: 1 SMMLV</t>
  </si>
  <si>
    <t>1626044568-2</t>
  </si>
  <si>
    <t>ESTADO JOVEN PRACTICANTE DE GESTIÓN DEL TALENTO HUMANO O AFINES.</t>
  </si>
  <si>
    <t>Plaza: Estado Joven Practicante de Gestión del Talento Humano o afines. Entidad Publica: Alcaldía de Viotá / Secretaría de Gobierno Experiencia: No requiere. Formación: Técnico/Tecnólogo en Gestión del Talento Humano o afines. Conocimientos Adicionales: Excel, Word, Power Point. Actividades a realizar: â€¢ Apoyo administrativo en los procesos que se desarrollan en la Oficina de Talento Humano. â€¢ Apoyar en la recolección, organización y reporte de la información para dar respuesta a los requerimientos de entidades públicas, privadas así como de los funcionarios y exfuncionarios de la Alcaldía. â€¢ Participar activamente en los eventos organizados por la administración municipal. Jornada: Tiempo Completo 38 Horas Semanales Horario: Disponibilidad de Tiempo/Sujeto a la entidad Duración de la Práctica: 5 Meses Salario: 1 SMMLV</t>
  </si>
  <si>
    <t>1626044568-20</t>
  </si>
  <si>
    <t>ESTADO JOVEN PRACTICANTE EN JUDICATURA</t>
  </si>
  <si>
    <t>Plaza: Estado Joven Practicante en Judicatura Entidad Publica: Alcaldía de Viotá/ Secretaría de Gobierno (Área Contratación y Jurídica) Experiencia: No requiere. Formación: Abogado Conocimientos Adicionales: Herramientas ofimáticas, buen manejo de información, comunicación acertada y Responsabilidad. Actividades a realizar: â€¢ Trámite y seguimiento de la correspondencia. â€¢ Organización de documentos con destino al archivo de gestión. â€¢ Preparación y organización de tablas de retención documental. â€¢ Preparación documental para rendición de informes. â€¢ Recepción y trámite de derechos de petición correspondientes al área. â€¢ Organización de información para emitir respuestas. â€¢ Seguimiento a acciones constitucionales. â€¢ Recepción de información y preparación para emitir respuesta. â€¢ Organización de carpetas con destino archivo. Jornada: Tiempo Completo 38 Horas Semanales Horario: Disponibilidad de Tiempo/Sujeto a la entidad Duración de la Práctica: 12 Meses Salario: 1 SMMLV</t>
  </si>
  <si>
    <t>1626044568-3</t>
  </si>
  <si>
    <t>ESTADO JOVEN PRACTICANTE DE ADMINISTRACIÓN DE EMPRESAS O SISTEMAS</t>
  </si>
  <si>
    <t>Plaza: Estado Joven Practicante de Administración de Empresas o Sistemas Entidad Publica: Alcaldía de Viota/ Secretaría de Gobierno Experiencia: No requiere. Formación: Técnico, Tecnólogo o Profesional en Administración de Empresas o Sistemas Conocimientos Adicionales: excel, word, power point. Actividades a realizar: â€¢Apoyo administrativo en eventos que promuevan el fortalecimiento institucional. â€¢Apoyar en la recolección, organización y reporte en el área de almacén y archivo para el seguimiento del plan de acción archivístico. â€¢Apoyo en la realización de actividades programadas en la realización del archivo Jornada: Tiempo Completo 38 Horas Semanales Horario: Disponibilidad de Tiempo/Sujeto a la entidad Duración de la Práctica: 5 Meses Salario: 1 SMMLV</t>
  </si>
  <si>
    <t>1626044568-4</t>
  </si>
  <si>
    <t>ESTADO JOVEN PRACTICANTE DE ELECTRICIDAD</t>
  </si>
  <si>
    <t>Plaza: Estado Joven Practicante de Electricidad Entidad Publica: Alcaldía de Viotá/ Dirección de Empleo Público Experiencia: No requiere. Formación: técnico, tecnólogo o profesional, en Electricidad Conocimientos Adicionales: Manejo de herramientas ofimáticas. Actividades a realizar: â€¢ Apoyo para el mantenimiento de redes y computadoras. â€¢ Apoyo para la capacitación a personal de la alcaldía para el manejo de programas informáticos de la alcaldía municipal. â€¢ Apoyo en la realización de actividades de la entidad. â€¢ Solución de problemas informáticos y redes de datos. Jornada: Tiempo Completo 38 Horas Semanales Horario: Disponibilidad de Tiempo/Sujeto a la entidad Duración de la Práctica: 5 Meses Salario: 1 SMMLV</t>
  </si>
  <si>
    <t>1626044568-5</t>
  </si>
  <si>
    <t>Plaza: Estado Joven Practicante de Trabajo Social Entidad Publica: Secretaría de Gobierno/ Alcaldía Municipal De Viota Experiencia: No requiere. Formación: técnico/profesionalTrabajo Social Conocimientos Adicionales: Buen manejo de información, comunicación acertada y Responsabilidad, comprometido con el Trabajo Comunitario. Actividades a realizar: â€¢Realizar capacitaciones a las MADRES COMUNITARIAS FAMI tratando temas de prevención del Maltrato Infantil, prevención del abuso sexual y temas sobre el buen trato. Jornada: Tiempo Completo 38 Horas Semanales Horario: Disponibilidad de Tiempo/Sujeto a la entidad Duración de la Práctica: 5 Meses Salario: 1 SMMLV</t>
  </si>
  <si>
    <t>1626044568-6</t>
  </si>
  <si>
    <t>ESTADO JOVEN PRACTICANTE DE ASISTENCIA ADMINISTRATIVA</t>
  </si>
  <si>
    <t>Plaza: Estado Joven Practicante de Asistencia Administrativa Entidad Publica: Alcaldía Municipal De Viotá/ Secretaría de Desarrollo Social y Económico Experiencia: No requiere. Formación: Técnico en Asistencia Administrativa Conocimientos Adicionales: excel, word, power point. Actividades a realizar: Apoyar en el manejo del archivo de gestión documental Jornada: Tiempo Completo 38 Horas Semanales Horario: Disponibilidad de Tiempo/Sujeto a la entidad Duración de la Práctica: 5 Meses Salario: 1 SMMLV</t>
  </si>
  <si>
    <t>1626044568-7</t>
  </si>
  <si>
    <t>ESTADO JOVEN PRACTICANTE EN TEGNOLOGIA EN ADMINISTRACION DE EMPRESAS O AFINES</t>
  </si>
  <si>
    <t>Plaza: Estado Joven practicante en tecnología en administración de empresas o afines Entidad Publica: Despacho - Oficina de Control Interno/Alcaldía de Viotá Experiencia: No requiere. Formación: Tecnólogo en administración de empresas o afines Conocimientos Adicionales: Excel, Word, Power Point. Actividades a realizar: â€¢ Apoyo administrativo en eventos que promuevan el fortalecimiento institucional de la oficina. â€¢ Apoyar en la recolección, organización y reporte de la información para la implementación del modelo estándar de control interno MECI. Jornada: Tiempo Completo 38 Horas Semanales Horario: Disponibilidad de Tiempo/Sujeto a la entidad Duración de la Práctica: 5 Meses Salario: 1 SMMLV</t>
  </si>
  <si>
    <t>1626044568-8</t>
  </si>
  <si>
    <t>1626044568-9</t>
  </si>
  <si>
    <t>ESTADO JOVEN PRACTICANTE EN ASISTENCIA ADMINISTRATIVA</t>
  </si>
  <si>
    <t>Apoyar las actividades relacionadas con la asistencia Administrativa en la Secretaría de Desarrollo Social del Municipio De Viotá Plaza: Estado Joven Practicante En Asistencia Administrativa Entidad Publica: Alcaldía Municipal De Viotá / Secretaría de Desarrollo Social Y Económico Experiencia: No requiere. Formación: Técnico en asistencia administrativa Conocimientos Adicionales: Excel, Word, Power Point, Manejo De Office. Actividades a realizar: *Apoyar en el manejo del archivo de gestión documental. *Apoyar las actividades relacionadas con la asistencia Administrativa en la Secretaría de Desarrollo Social del Municipio De Viotá Jornada: Tiempo Completo 38 Horas Semanales Horario: Disponibilidad de Tiempo/Sujeto a la entidad Duración de la Práctica: 5 Meses Salario: 1 SMMLV</t>
  </si>
  <si>
    <t>1626046640-1</t>
  </si>
  <si>
    <t>Ingeniero civil de construcción administración de obras civiles</t>
  </si>
  <si>
    <t>ALCALDIA MUNICIPAL DE CHIPAQUE- COLSUBSIDIO</t>
  </si>
  <si>
    <t>Plaza: Estado Joven Practicante de Ingeniería Civil Entidad Publica: Alcaldía Municipal De Chipaque / Secretaria de Planeación e Infraestructura Experiencia: No requiere. Formación: Profesional Ingeniería Civil Conocimientos Adicionales: Buen manejo de herramientas ofimaticas, excelente manejo de comunicaciones, Actividades a realizar: â€¢ Apoyar al Jefe del área en el manejo de las TIC con el municipio y el ministerio â€¢ Apoyar las visitas de supervisión de obras de infraestructura del Municipio Jornada: Tiempo Completo 38 Horas Semanales Horario: Disponibilidad de Tiempo/Sujeto a la entidad Duración de la Práctica: 5 Meses Salario: 1 SMMLV</t>
  </si>
  <si>
    <t>1626046640-3</t>
  </si>
  <si>
    <t>Estado Joven Practicante de Ingeniería Ambiental â€“ Ciencias ambientales</t>
  </si>
  <si>
    <t>Plaza: Estado Joven Practicante de Ingeniería Ambiental â€“ Ciencias ambientales Entidad Publica: Alcaldía Municipal De Chipaque/ Umata â€“ Secretaria de desarrollo social y económico Experiencia: No requiere. Formación: Profesional en Ingeniería Ambiental â€“ Ciencias ambientales Conocimientos Adicionales: Buen manejo de herramientas ofimaticas, excelente manejo de comunicaciones, Actividades a realizar: â€¢ Apoyar al Jefe del área en el manejo ambiental del Municipio â€¢ Apoyar a la administración en el manejo ambiental de la administración Jornada: Tiempo Completo 38 Horas Semanales Horario: Disponibilidad de Tiempo/Sujeto a la entidad Duración de la Práctica: 5 Meses Salario: 1 SMMLV</t>
  </si>
  <si>
    <t>1626046640-4</t>
  </si>
  <si>
    <t>Estado Joven Practicante de Gestión documental, archivística o afines</t>
  </si>
  <si>
    <t>Plaza: Estado Joven Practicante de Gestión documental, archivística o afines Entidad Publica: Alcaldía Municipal De Chipaque / Archivo Experiencia: No requiere. Formación: Tecnólogo en Gestión documental, archivística o afines Conocimientos Adicionales: Buen manejo de herramientas ofimáticas, excelente manejo de comunicaciones, buen manejo de relaciones interpersonales Actividades a realizar: â€¢ Apoyar a la Elaboración de tablas de retención documental, archivo de gestión de la entidad. â€¢ Apoyar la gestión documental, digitalización de documentación de la alcaldía. Jornada: Tiempo Completo 38 Horas Semanales Horario: Disponibilidad de Tiempo/Sujeto a la entidad Duración de la Práctica: 5 Meses Salario: 1 SMMLV</t>
  </si>
  <si>
    <t>1626046640-5</t>
  </si>
  <si>
    <t>Estado Joven Practicante Judicatura</t>
  </si>
  <si>
    <t>Plaza: Estado Joven Practicante Judicatura Entidad Publica: Alcaldía Municipal De Chipaque/ Secretaria de Gobierno y Convivencia Ciudadana Experiencia: No requiere. Formación: Abogado Conocimientos Adicionales: Buen manejo de herramientas ofimáticas, excelente manejo de comunicaciones, Actividades a realizar: â€¢ Prestar apoyo a la Secretaria de Gobierno con la asesoría de la comunidad en temas de resolución de conflictos, acuerdos, conciliaciones. â€¢ Asesorar a la comunidad en temas laborales, administrativos, civiles, comerciales â€¢ Consultorio Jurídico para la comunidad Jornada: Tiempo Completo 38 Horas Semanales Horario: Disponibilidad de Tiempo/Sujeto a la entidad Duración de la Práctica: 12 Meses Salario: 1 SMMLV</t>
  </si>
  <si>
    <t>300686-1</t>
  </si>
  <si>
    <t>***** ESTADO JOVEN PRACTICA ORDINARIA EN ECONOMIA</t>
  </si>
  <si>
    <t>VEEDURIA DISTRITAL</t>
  </si>
  <si>
    <t>PRACTICA ORDINARIA 5 MESES PROFESIONAL EN ECONOMIA INTENSIDAD HORARIA Medio tiempo (19 horas) OBJETIVO DE LA PRÁCTICA LABORAL Apoyar a la Veeduría Delegada de Eficiencia Administrativa y Presupuestal en la recolección y análisis sobre política pública de Bogotá D.C para la consolidación y preparación de estudios sectoriales en áreas de salud, educación, cultura, ambiente y gestión pública y apoyar en el cálculo de indicadores requeridos. DESCRIPCIÓN DE ACTIVIDADES A REALIZAR Prestar apoyo en la recolección, consolidación y preparación de información relacionada con los estudios sectoriales y apoyar en el cálculo de indicadores requeridos. COMPETENCIAS COMPLEMENTARIAS REQUERIDAS Manejo de programa ofimáticos Word, Excel, Power Point. Interés en el sector público Análisis de datos estadísticos Interés en conocimientos de sistemas de gestión de calidad y modelos de planeación y gestión del sector público</t>
  </si>
  <si>
    <t>300686-2</t>
  </si>
  <si>
    <t>***** ESTADO JOVEN PRACTICA ORDINARIA EN DISEÑO GRAFICO</t>
  </si>
  <si>
    <t>PRACTICA ORDINARIA 5 MESES INTENSIDAD HORARIA Medio tiempo (19 horas) PROFESIONAL EN DISEÑO GRAFICO OBJETIVO DE LA PRÁCTICA LABORAL Apoyar al Equipo de Comunicaciones Estratégicas de la Veeduría Distrital, oficina, adscrita al Despacho del Veedor Distrital, para el desarrollo de la estrategia de comunicaciones a partir de la elaboración de piezas comunicativas que permitan visibilizar la gestión de la Entidad para lograr mayor impacto en la opinión pública. DESCRIPCIÓN DE ACTIVIDADES A REALIZAR - Apoyar en el diseño y diagramación de piezas internas y externas. - Apoyar en la elaboración de animaciones para videos o página web. - Ayudar en la realización de las piezas en redes sociales (gifs o imágenes). - Conceptualizar campañas de la entidad. - Apoyar en el diseño interactivo para los diferentes medios digitales de la entidad. COMPETENCIAS COMPLEMENTARIAS REQUERIDAS. EJ.: EXCEL, WORD, POWER POINT, IDIOMA, ETC. Manejo de programa ofimáticos Word, Excel, Power Point. Interés en el sector público Manejo de programas de diseño: Illustrator, Photoshop, After Effects, programación Web. Buena línea gráfica. Buena actitud y ganas de aprender.</t>
  </si>
  <si>
    <t>300686-4</t>
  </si>
  <si>
    <t>***** ESTADO JOVEN PRACTICA ORDINARIA EN INGENIERIA INDUSTRIAL</t>
  </si>
  <si>
    <t>PRACTICA ORDINARIA 5 MESES INTENSIDAD HORARIA Medio tiempo (19 horas) Profesional en ingeniería industrital OBJETIVO DE LA PRÁCTICA LABORAL Apoyar a la Oficina de Talento Humano de la Veeduría Distrital, oficina, adscrita al Despacho del Viceveedor Distrital, para el desarrollo en la administración del proceso de talento humano y físicos y la correcta prestación de los servicios administrativos a partir de la actualización de procesos y procedimientos enmarcados en el Sistema de Gestión de Calidad de la entidad. DESCRIPCIÓN DE ACTIVIDADES A REALIZAR Procesos y procedimientos enmarcados en Modelos de Calidad del Sector Público. Matriz de riesgo de Veeduría Distirtal. Desarrollo de informes y estadísticas para la gestión del al proceso de talento humano. COMPETENCIAS COMPLEMENTARIAS REQUERIDAS. EJ.: EXCEL, WORD, POWER POINT, IDIOMA, ETC. Manejo de programa ofimáticos Word, Excel, Power Point. Interés en el sector público Interés en conocimientos de sistemas de gestión de calidad y modelos de planeación y gestión del sector público</t>
  </si>
  <si>
    <t>300686-5</t>
  </si>
  <si>
    <t>***** ESTADO JOVEN PRACTICA ORDINARIA EN Ciencia Política y Gobierno</t>
  </si>
  <si>
    <t>PRACTICA ORDIANRIA 5 MESES INTENSIDAD HORARIA Medio tiempo (19 horas) PROFESIONAL EN CIENCIA POLITICA Y GOBIERNO OBJETIVO DE LA PRÁCTICA LABORAL Apoyar el fortalecimiento de observatorios ciudadanos como instancias de control social a la gestión pública local DESCRIPCIÓN DE ACTIVIDADES A REALIZAR Asistir en la implementación de ejercicios de formación y sensibilización para impulsar la participación ciudadana en el seguimiento y control de la gestión pública distrital. Elaborar actas y relatorías de los espacios de interlocución entre los Observatorios Ciudadanos Locales y las entidades públicas. Apoyar a la organización de espacios de diálogo entre los Observatorios Ciudadanos Locales y las entidades públicas. Buscar y revisar textos e informes sobre buenas prácticas de ejercicios de participación ciudadana y control social. COMPETENCIAS COMPLEMENTARIAS REQUERIDAS. EJ.: EXCEL, WORD, POWER POINT, IDIOMA, ETC. Manejo de programa ofimáticos Word, Excel, Power Point. Conocimiento es gestión pública y estructura administrativa del Estado Conocimientos y o intereses en participación ciudadana Intereses en seguimiento a políticas públicas e indicadores</t>
  </si>
  <si>
    <t>311005-27</t>
  </si>
  <si>
    <t>***** ESTADO JOVEN PRACTICA ORDINARIA EN sistemas de información y/o bibliotecología y archivística y/o Ciencia de la Información y/o Bibliotecología</t>
  </si>
  <si>
    <t>AGENCIA NACIONAL DEL ESPECTRO</t>
  </si>
  <si>
    <t>MODALIDAD DE PRÁCTICA PRACTICA LABORAL ORDINARIA OBJETIVO DE LA PRÁCTICA LABORAL Apoyar al Grupo de Gestión de Talento Humano en los temas relacionados con la gestión documental del área. DURACIÓN DE LA PRÁCTICA LABORAL 5 meses DESCRIPCIÓN DE ACTIVIDADES A REALIZAR 1. Revisar y actualizar las Tablas de Retención Documental del Grupo de Gestión de Talento Humano 2. Documentar la política, procedimiento, flujograma y formatos de la Administración de Historias Laborales conforme a la normatividad del Archivo General de la Nación - AGN 3. Revisar, organizar, ajustar y foliar las historias laborales de funcionarios y exfuncionarios de la entidad 4. Apoyar la digitalización de las historias laborales de los exfuncionarios y funcionarios 5. Apoyar al Grupo de Talento Humano en el manejo de los documentos físicos y digitales del área. INTENSIDAD HORARIA Medio tiempo (19 horas) X NIVEL DE FORMACIÓN TECNOLOGO O PROFESIONAL PROGRAMA ACADÉMICO Estudiante de sistemas de información y/o bibliotecología y archivística y/o Ciencia de la Información y/o Bibliotecología COMPETENCIAS COMPLEMENTARIAS REQUERIDAS. EJ.: EXCEL, WORD, POWER POINT, IDIOMA, ETC. Uso de herramientas ofimáticas. Conocimiento en normatividad de archivo.</t>
  </si>
  <si>
    <t>311005-28</t>
  </si>
  <si>
    <t>***** ESTADO JOVEN PRACTICA ORDINARIA EN Ingeniería Electrónica, Telecomunicaciones y Afines</t>
  </si>
  <si>
    <t>Ingeniero eléctronico</t>
  </si>
  <si>
    <t>MODALIDAD DE PRÁCTICA PRACTICA LABORAL ORDINARIA DURACIÓN DE LA PRÁCTICA LABORAL 5 meses Tiempo completo (38 horas) X PROFESIONAL Ingeniería Electrónica, Telecomunicaciones y Afines â€¢ Office: Excel, Word, Access, Power point. â€¢ â€¢ Software relacionado con Gestión de Espectro, simulación de propagación. Trabajo en Equipo Orientación al Resultado Organización OBJETIVO DE LA PRÁCTICA LABORAL Apoyar al Grupo de Control Técnico del Espectro de la Subdirección de Vigilancia y Control en el análisis de tendencias y resultados de mediciones de comprobación técnica del espectro radioeléctrico obtenidos a partir del uso del Sistema Nacional de Monitoreo Remoto. DESCRIPCIÓN DE ACTIVIDADES A REALIZAR â€¢ Apoyar en la emisión de concepto técnico de acuerdo al análisis de mediciones de comprobación técnica del espectro mediante informes y respuestas a requerimientos efectuadas. â€¢ Consolidar y organizar la información de los requerimientos efectuados a causa de hallazgos efectuados con el Sistema Nacional de Monitoreo Remoto y sus causas, así como las respuestas recibidas. â€¢ Apoyar en la emisión de concepto técnico de acuerdo al análisis de ocupación por bandas de frecuencias y establecer presuntas infracciones al régimen del espectro. â€¢ Apoyar en el análisis comparativo entre resultados de las estaciones de monitoreo (ciudades) con el fin de identificar tendencias del uso del espectro radioeléctrico. â€¢ Proponer estrategias de mejora para el diseño del Plan Anual Comprobación Técnica del Espectro. â€¢ Apoyar en la emisión de concepto técnico de acuerdo al análisis de mediciones de comprobación técnica del espectro mediante informes y respuestas a requerimientos efectuadas. â€¢ Consolidar y organizar la información de los requerimientos efectuados a causa de hallazgos efectuados con el Sistema Nacional de Monitoreo Remoto y sus causas, así como las respuestas recibidas. â€¢ Apoyar en la emisión de concepto técnico de acuerdo al análisis de ocupación por bandas de frecuencias y establecer presuntas infracciones al régimen del espectro. â€¢ Apoyar en el análisis comparativo entre resultados de las estaciones de monitoreo (ciudades) con el fin de identificar tendencias del uso del espectro radioeléctrico. â€¢ Proponer estrategias de mejora para el diseño del Plan Anual Comprobación Técnica del Espectro.</t>
  </si>
  <si>
    <t>311005-29</t>
  </si>
  <si>
    <t>*****ESTADO JOVEN PRACTICA ORDINARIA EN Ingeniería Electrónica, Telecomunicaciones y Afines</t>
  </si>
  <si>
    <t>Ingeniero de telecomunicaciones</t>
  </si>
  <si>
    <t>MODALIDAD DE PRÁCTICA PRACTICA LABORAL ORDINARIA DURACIÓN DE LA PRÁCTICA LABORAL 5 meses INTENSIDAD HORARIA Tiempo completo (38 horas) PROGRAMA ACADÉMICO Ingeniería Electrónica, Telecomunicaciones y Afines COMPETENCIAS COMPLEMENTARIAS REQUERIDAS. EJ.: EXCEL, WORD, POWER POINT, IDIOMA, ETC. â€¢ Office: Excel, Word, Access, Power point. â€¢ â€¢ Software relacionado con Gestión de Espectro, simulación de propagación. â€¢ Trabajo en Equipo â€¢ Orientación al Resultado â€¢ Organización OBJETIVO DE LA PRÁCTICA LABORAL Apoyar al Grupo de Control Técnico del Espectro de la Subdirección de Vigilancia y Control en el análisis de tendencias y resultados de mediciones de comprobación técnica del espectro radioeléctrico obtenidos a partir del uso del Sistema Nacional de Monitoreo Remoto. DESCRIPCIÓN DE ACTIVIDADES A REALIZAR â€¢ Apoyar en la emisión de concepto técnico de acuerdo al análisis de mediciones de comprobación técnica del espectro mediante informes y respuestas a requerimientos efectuadas. â€¢ Consolidar y organizar la información de los requerimientos efectuados a causa de hallazgos efectuados con el Sistema Nacional de Monitoreo Remoto y sus causas, así como las respuestas recibidas. â€¢ Apoyar en la emisión de concepto técnico de acuerdo al análisis de ocupación por bandas de frecuencias y establecer presuntas infracciones al régimen del espectro. â€¢ Apoyar en el análisis comparativo entre resultados de las estaciones de monitoreo (ciudades) con el fin de identificar tendencias del uso del espectro radioeléctrico. â€¢ Proponer estrategias de mejora para el diseño del Plan Anual Comprobación Técnica del Espectro. â€¢ Participación en proyectos relacionados con telecomunicaciones. â€¢ Manejo de herramientas de medición tales como Analizadores de Espectro.</t>
  </si>
  <si>
    <t>311005-30</t>
  </si>
  <si>
    <t>MODALIDAD DE PRÁCTICA PRACTICA LABORAL ORDINARIA INTENSIDAD HORARIA Tiempo completo (38 horas) X PROGRAMA ACADÉMICO Ingeniería Electrónica, Telecomunicaciones y Afines COMPETENCIAS COMPLEMENTARIAS REQUERIDAS. EJ.: EXCEL, WORD, POWER POINT, IDIOMA, ETC. â€¢ Office: Excel, Word, Access, Power point. â€¢ â€¢ Software relacionado con Gestión de Espectro, simulación de propagación. â€¢ Trabajo en Equipo â€¢ Orientación al Resultado â€¢ Organización OBJETIVO DE LA PRÁCTICA LABORAL Apoyar al Grupo de Control Técnico del Espectro de la Subdirección de Vigilancia y Control en el análisis de tendencias y resultados de mediciones de comprobación técnica del espectro radioeléctrico obtenidos a partir de verificaciones técnicas en campo. DURACIÓN DE LA PRÁCTICA LABORAL 5 meses DESCRIPCIÓN DE ACTIVIDADES A REALIZAR â€¢ Apoyar en la emisión de concepto técnico de acuerdo al análisis de mediciones de comprobación técnica del espectro mediante informes y respuestas a requerimientos efectuadas. â€¢ Consolidar y organizar la información de los requerimientos efectuados por hallazgos en verificaciones técnicas in situ y sus causas, así como las respuestas recibidas. â€¢ Apoyar en el análisis comparativo con el fin de identificar tendencias del uso del espectro radioeléctrico, estadísticas y valoración de resultados frente a interferencias y uso no autorizado del espectro en el país. â€¢ Proponer estrategias de mejora para la comprobación técnica del espectro radioeléctrico en campo. â€¢ Proponer estrategias de mejora para el diseño del Plan Anual Comprobación Técnica del Espectro. â€¢ Participación en proyectos relacionados con telecomunicaciones. â€¢ Manejo de herramientas de medición tales como Analizadores de Espectro.</t>
  </si>
  <si>
    <t>311005-31</t>
  </si>
  <si>
    <t>***** ESTADO JOVENPRACTICA ORDINARIA EN Relaciones internacionales y afines.</t>
  </si>
  <si>
    <t>MODALIDAD DE PRÁCTICA PRACTICA LABORAL ORDINARIA DURACIÓN DE LA PRÁCTICA LABORAL 5 meses PROGRAMA ACADÉMICO Relaciones internacionales y afines. INTENSIDAD HORARIA Tiempo completo (38 horas) X OBJETIVO DE LA PRÁCTICA LABORAL Apoyar las actividades y los procedimientos relacionados a Gestión Internacional de la Agencia Nacional del Espectro. DESCRIPCIÓN DE ACTIVIDADES A REALIZAR Asistir el proceso de comisión y documentación relacionada acorde con los objetivos de participación internacional de la entidad. A partir de su formación académica respecto a gobierno y organismos internacionales, apoyar las actividades definidas dentro de los convenios y marcos de cooperación bilaterales y multilaterales de la Entidad. COMPETENCIAS COMPLEMENTARIAS REQUERIDAS. EJ.: EXCEL, WORD, POWER POINT, IDIOMA, ETC. Manejo Avanzado de herramientas de software ofimático. Excelente composición escrita. Conocimiento medio-alto de inglés.</t>
  </si>
  <si>
    <t>311005-32</t>
  </si>
  <si>
    <t>***** ESTADO JOVEN PRACTICA ORDINARIA EN Ingeniería de Telecomunicaciones, electrónica o afines.</t>
  </si>
  <si>
    <t>MODALIDAD DE PRÁCTICA PRACTICA LABORAL ORDINARIA INTENSIDAD HORARIA Tiempo completo (38 horas) DURACIÓN DE LA PRÁCTICA LABORAL 5 meses PROFESIONAL Ingeniería de Telecomunicaciones, electrónica o afines. COMPETENCIAS COMPLEMENTARIAS REQUERIDAS. EJ.: EXCEL, WORD, POWER POINT, IDIOMA, ETC. Manejo de software de simulación para radio. Manejo Avanzado de herramientas de software ofimático. Excelente composición escrita. Conocimiento medio-alto de inglés. OBJETIVO DE LA PRÁCTICA LABORAL Apoyar las actividades y los procedimientos relacionados a Gestión Internacional de la Agencia Nacional del Espectro. DESCRIPCIÓN DE ACTIVIDADES A REALIZAR A partir de su formación académica apoyar estudios e investigaciones relacionados con el uso del espectro, en particular de tecnologías para comunicaciones móviles. Llevar a cabo actividades de estudio, simulaciones de radio y modelos de propagación.</t>
  </si>
  <si>
    <t>311005-33</t>
  </si>
  <si>
    <t>***** ESTADO JOVEN PRACTICA ORDINARIA EN Ingeniería electrónica, ingeniería en telecomunicaciones o afines</t>
  </si>
  <si>
    <t>MODALIDAD DE PRÁCTICA PRACTICA LABORAL ORDINARIA DURACIÓN DE LA PRÁCTICA LABORAL 5 MESES INTENSIDAD HORARIA Tiempo completo (38 horas) PROFESIONAL Ingeniería electrónica, ingeniería en telecomunicaciones o afines COMPETENCIAS COMPLEMENTARIAS REQUERIDAS. EJ.: EXCEL, WORD, POWER POINT, IDIOMA, ETC. Manejo de Office (Excel avanzado), inglés básico OBJETIVO DE LA PRÁCTICA LABORAL Analizar información técnica referente a los procesos y procedimientos aplicables a las actividades continuas para el grupo de ingeniería de espectro. DESCRIPCIÓN DE ACTIVIDADES A REALIZAR Análisis de la información de degradación en diversas bandas debido a los diferentes usos de suelo. Análisis y estado de redes que se encuentran en proceso de transición a causa de los procedimientos de renovación. Análisis y desarrollo del proceso de actualización de información de expedientes. Competencias requeridas: Trabajo en Equipo Orientación al Resultado Organización</t>
  </si>
  <si>
    <t>311005-34</t>
  </si>
  <si>
    <t>*****ESTADO JOVEN PRACTICA ORDINARIA EN CONTABILIDAD</t>
  </si>
  <si>
    <t>PRÁCTICA PRACTICA LABORAL ORDINARIA DURACIÓN DE LA PRÁCTICA LABORAL 5 meses INTENSIDAD HORARIA Tiempo completo (38 horas) PROFESIONAL EN Contabilidad OBJETIVO DE LA PRÁCTICA LABORAL Apoyo al área Talento Humano DESCRIPCIÓN DE ACTIVIDADES A REALIZAR Se identificarán las cuentas a conciliar, con el fin de validar la dinámica operativa que realiza SIIF, teniendo en cuenta que es un aplicativo parametrizado por terceros y con actualizaciones permanentes que deben ser validadas constantemente lo cual debe ser trabajado en equipo con los Profesionales responsables de los Grupos Financiero y Talento Humano, asegurando los tiempos de cierre con información verídica y confiable. COMPETENCIAS COMPLEMENTARIAS REQUERIDAS. EJ.: EXCEL, WORD, POWER POINT, IDIOMA, ETC. Manejo de office, Excel, Word, Power y ofimática Competencias: Trabajo en Equipo Orientación al Resultado Organización</t>
  </si>
  <si>
    <t>311005-35</t>
  </si>
  <si>
    <t>***** ESTADO JOVEN JUDICATURA</t>
  </si>
  <si>
    <t>JUDICATURA DURACIÓN DE LA PRÁCTICA LABORAL 12 meses INTENSIDAD HORARIA Medio tiempo (19 horas) PROFESIONAL EN Derecho OBJETIVO DE LA PRÁCTICA LABORAL Adquirir experiencia en materia de contratación estatal, mediante el análisis de la normatividad vigente, la actual línea jurisprudencial proferida y la doctrina al respecto y a través del apoyo práctico en la estructuración y seguimiento de los procesos de contratación de la Entidad, conforme a los principios derivados de la Constitución Política, atendiendo los lineamientos propios del derecho administrativo y dentro del marco del derecho disciplinario. DESCRIPCIÓN DE ACTIVIDADES A REALIZAR Consultar y analizar la normatividad vigente, las últimas decisiones del Consejo de Estado y la doctrina, referentes a derecho constitucional, administrativo, disciplinario y contratación estatal, principalmente en lo concerniente a principios, procedimiento, riegos y responsabilidad de las entidades estatales, supervisores y contratistas; brindar apoyo en la planeación, elaboración y seguimiento de los procesos de contratación de la Entidad en sus diferentes etapas; revisión y organización de los expedientes conforme a lo establecido en la normatividad vigente que rige la materia. COMPETENCIAS COMPLEMENTARIAS REQUERIDAS. EJ.: EXCEL, WORD, POWER POINT, IDIOMA, ETC. Dominio de Office (Word, Excel, Power Point) Trabajo en Equipo Orientación al Resultado Organización Capacidad de consulta virtual de normatividad, jurisprudencia, doctrina y demás pronunciamientos relacionados con derecho constitucional, derecho administrativo, derecho disciplinario y contratación estatal.</t>
  </si>
  <si>
    <t>311005-37</t>
  </si>
  <si>
    <t>***** ESTADO JOVEN PREACTICA ORDINARIA EN INGENIERIA AMBIENTAL</t>
  </si>
  <si>
    <t>PRACTICA ORDINARIA DURACIÓN DE LA PRÁCTICA LABORAL 5 meses INTENSIDAD HORARIA Medio tiempo (19 horas) PROFESIONAL EN Ingeniería Ambiental OBJETIVO DE LA PRÁCTICA LABORAL Apoyo de las actividades correspondientes a construcción e implementación de los la planes de Residuos Peligrosos, Apoyar Actualización y seguimiento del Plan Institucional de Gestión Ambiental, la formulación e implementación de acciones preventivas, correctivas y de mejora del Sistema de Gestión Ambiental de la entidad. DESCRIPCIÓN DE ACTIVIDADES A REALIZAR â€¢ Apoyo de las actividades correspondientes a construcción e implementación de los la planes de Residuos Peligrosos â€¢ Apoyo para la Actualización y seguimiento del Plan Institucional de Gestión Ambiental â€¢ Plantear y proponer soluciones prácticas y creativas orientadas a la prevención o mitigación de los problemas ambientales que surjan en la entidad. â€¢ Identificar y proponer alternativas de solución a las necesidades y exigencias relacionadas con la problemática ambiental de la Entidad. â€¢ Apoyar la implementación del Sistema de Gestión Ambiental de acuerdo a la NTC ISO 14001:04. COMPETENCIAS COMPLEMENTARIAS REQUERIDAS Manejo de Excel, Word, Power Point. Trabajo en equipo Disciplina Organización</t>
  </si>
  <si>
    <t>311005-38</t>
  </si>
  <si>
    <t>***** ESTADO JOVEN PRACTICA ORDINARIA EN CONTADURIA PUBLICA</t>
  </si>
  <si>
    <t>PRACTICA ORDINARIA DURACIÓN DE LA PRÁCTICA LABORAL 5 Meses INTENSIDAD HORARIA Tiempo completo (38 horas) PROFESIONAL EN Contaduria pública OBJETIVO DE LA PRÁCTICA LABORAL Apoyar al Grupo de Gestión Financiera en los temas relacionados con la gestión contable y documental del grupo. DESCRIPCIÓN DE ACTIVIDADES A REALIZAR 1- Apoyar en el análisis y conciliación de cuentas contables 2- Apoyar en el proceso de cadena presupuestal. 3- Apoyar en el seguimiento y conciliación de operaciones reciprocas. COMPETENCIAS COMPLEMENTARIAS REQUERIDAS . Manejo de Office Disciplina Trabajo en equipo Organización</t>
  </si>
  <si>
    <t>311005-39</t>
  </si>
  <si>
    <t>***** ESTADO JOVEN PRACTICA ORDINARIA EN Ingeniería Industrial, Administración de Empresas, Administración en Seguridad y Salud en el Trabajo (Salud Ocupacional) y afines, Tecnólogo en Seguridad y Salud en el Trabajo (Salud ocupacional)</t>
  </si>
  <si>
    <t>PRACTICA ORDINARIA DURACIÓN DE LA PRÁCTICA LABORAL 5 meses INTENSIDAD HORARIA Tiempo completo (38 horas) TECNOLÓGICO/ PROFESIONAL en Ingeniería Industrial, Administración de Empresas, Administración en Seguridad y Salud en el Trabajo (Salud Ocupacional) y afines, Tecnólogo en Seguridad y Salud en el Trabajo (Salud ocupacional). OBJETIVO DE LA PRÁCTICA LABORAL Apoyo en la implementación de las actividades de la tercera fase del Sistema de Gestión de Seguridad y Salud en el Trabajo en la Agencia Nacional del Espectro. DESCRIPCIÓN DE ACTIVIDADES A REALIZAR â€¢ Apoyo al seguimiento en la implementación de las medidas de control establecidas en la matriz de identificación de peligros y valoración de riesgos. â€¢ Apoyo logístico y administrativo en la ejecución del Plan de Capacitación Institucional - PIC. â€¢ Apoyo al seguimiento de los cronogramas de trabajo del COPASST, Comité de Convivencia y Brigada de Emergencias. â€¢ Elaboración de las comunicaciones con las recomendaciones de los exámenes médicos ocupacionales. COMPETENCIAS COMPLEMENTARIAS REQUERIDAS.Manejo de Excel, Word, Power Point. Trabajo en equipo Organización Disciplina</t>
  </si>
  <si>
    <t>311005-40</t>
  </si>
  <si>
    <t>***** ESTADO JOVEN PRACTICA ORDINARIA EN Ingenieria civil</t>
  </si>
  <si>
    <t>PRACTICA ORDINARIA DURACIÓN DE LA PRÁCTICA LABORAL 5 meses INTENSIDAD HORARIA Medio tiempo (19 horas) PROFESIONAL EN Ingeniería Civil OBJETIVO DE LA PRÁCTICA LABORAL Apoyo de las actividades correspondientes a la construcción e implementación de los planes de mantenimiento y programa de mantenimiento de la Agencia Nacional del Espectro. DESCRIPCIÓN DE ACTIVIDADES A REALIZAR â€¢ Apoyo al seguimiento en la implementación de las medidas de control establecidas en la matriz de identificación de peligros y valoración de riesgos. â€¢ Apoyo para la construcción, implementación y seguimiento de los Planes de Mantenimiento general a bienes de la entidad â€¢ Apoyo para la construcción, implementación y seguimiento del Programa General de Mantenimiento de la entidad. â€¢ Elaboración de fichas de mantenimiento de bienes. â€¢ Coadyuvar al recibo de las actividades de mantenimiento locativo. COMPETENCIAS COMPLEMENTARIAS REQUERIDAS Manejo de Excel, Word, Power Point, Autocad Trabajo en equipo Disciplina Organización</t>
  </si>
  <si>
    <t>1625952936-28</t>
  </si>
  <si>
    <t>Estado joven judicatura estudiante en Derecho</t>
  </si>
  <si>
    <t>INST NAL PENIT CARCELARIO INPEC</t>
  </si>
  <si>
    <t>Plaza:Estado joven judicatura estudiante en derecho Entidad Publica: INST NAL PENIT CARCELARIO INPEC. Experiencia: No requiere. Formación: Profesional en Derecho Conocimientos Adicionales: Manejo de Office. Jornada: Tiempo Completo 38 Horas Semanales Horario: Disponibilidad de Tiempo/Sujeto a la entidad Duración de la Práctica: 12 Meses Plaza:Estado joven judicatura estudiante de derecho Entidad Publica: INST NAL PENIT CARCELARIO INPEC. Experiencia: No requiere. Formación: Profesional en Derecho Conocimientos Adicionales: Manejo de Office. Jornada: Tiempo Completo 38 Horas Semanales Horario: Disponibilidad de Tiempo/Sujeto a la entidad Duración de la Práctica: 12 Meses Oficina Asesora Jurídica: Apoyar la elaboración de las fichas de solicitudes de conciliaciones judiciales y prejudiciales. 2. Proyectar documentos para la gestión inherente al cobro coactivo. 3. Sustanciar fichas de ordenes de pago. 4. Apoyar controles de legalidad, procesos disciplinarios y derechos de petición. 5. Apoyar los procesos administrativos para las respuestas de apoyo a tutelas o posibles incidentes de desacato. Suibdireccion de Talento Humano: 1. Apoyo a los grupos de la subdireccion de acuerdo a las actividades descritas (asuntos laborales, prospectiva del talento humano y seguridad social). 2. Apoyo en la elaboración de actos administrativos relacionados con la situación laboral de los funcionarios del instituto. 3. Elaboración de comunicados, oficios, actas, actos administrativos y demás que sean necesarios. Proyectar previo análisis de antecedentes las respuestas de los derechos de petición que se requieran. 5. Proyectar respuestas a acciones de tutelas en contra del instituto que en materia de seguridad social se puedan presentar. 6. Realizar seguimiento a fallos de tutelas. Oficina de Control Interno Disciplinario: Proyectar autos de archivo entregados para su tramite dentro de los términos legales establecidos por la ley 734 de 2002. 2. Participar en los comités de quejas cuando se citen para el apoyo administrativo. 3. Realizar seguimiento y control a los requerimientos para lograr una efectiva respuesta a las solicitudes de pruebas, la búsqueda, la recolección y conservación de evidencia física en la sustentación de los procesos disciplinarios, cuando le sea requerido, de acuerdo con el proceso establecido en la ley 734 de 2002.</t>
  </si>
  <si>
    <t>1625961498-57</t>
  </si>
  <si>
    <t>-Estado Joven practica ordinaria en Gestión Documental</t>
  </si>
  <si>
    <t>CONTRALORIA DE BOGOTÁ, D.C.</t>
  </si>
  <si>
    <t>Plaza:.Estado Joven practica ordinaria en Gestión Documental Entidad Publica: Contraloria de Bogotá Experiencia: No requiere. Formación: Tecnico en gestion documental Conocimientos Adicionales: Manejo de hoja electrónica Excel, Word, Power Point, manejo de office, etc. Actividades a realizar: Apoyar las actividades relacionadas con la aplicación del proceso de Gestión Documental de la Contraloría de Bogotá D.C Apoyar la clasificación y análisis de la documentación y demás actividades relacionadas con la gestión documental, de conformidad con las tablas de retención documental. Realizar el acopio de información requerida para el ejercicio de la planeación de la dependencia. Realizar el registro, procesamiento de la información, datos estadísticos y demás documentos de la dependencia en los sistemas de información, en cumplimiento a las instrucciones recibidas. Jornada: Tiempo Completo 38 Horas Semanales Horario: Disponibilidad de Tiempo/Sujeto a la entidad Duración de la Práctica: 5 Meses</t>
  </si>
  <si>
    <t>1625961498-58</t>
  </si>
  <si>
    <t>-Estado Joven practica ordinaria en Ingeniería Industrial, Economía, Administración de Empresas o afines</t>
  </si>
  <si>
    <t>Profesionales de la ingeniería</t>
  </si>
  <si>
    <t>Plaza: Estado Joven practica ordinaria en Ingeniería Industrial, Economía, Administración de Empresas o afines Entidad Publica: Contraloria de Bogotá Experiencia: No requiere. Formación: Profesional Ingeniería Industrial, Economía, Administración de Empresas o afines. Conocimientos Adicionales: Manejo de Office, Excel y Word. Actividades a realizar: 1. Apoyar a la Subdirección de Recursos Materiales en el seguimiento, revisión, elaboración y remisión del plan de mejoramiento de la dependencia. 2. Apoyar en la elaboración de las respuestas a las solicitudes realizadas por la Auditoria Fiscal ante la Contraloría de Bogotá D.C. 3. Apoyar en la elaboración de las respuestas a las solicitudes realizadas por la Oficina de Control Interno. 4. Apoyar en el seguimiento, revisión, elaboración y remisión del Plan anticorrupción, correspondiente a la Subdirección de Recursos Materiales. 5. Apoyar en la elaboración y remisión de las calificaciones de los funcionarios de carrera administrativa. 6. Apoyar en la elaboración de las actas de trabajo requeridas por el Subdirector de Recursos materiales 7. Apoyar en la proyección del Informe de Gestión de la Subdirección de Recursos Materiales. Jornada: Tiempo Completo 38 Horas Semanales Horario: Disponibilidad de Tiempo/Sujeto a la entidad Duración de la Práctica: 5 Meses</t>
  </si>
  <si>
    <t>1625961498-59</t>
  </si>
  <si>
    <t>-Estado Joven practica ordinaria en Ingeniería de sistemas, Administración de Empresas, Estadística, Ingeniería Industrial y afines</t>
  </si>
  <si>
    <t>1625961498-60</t>
  </si>
  <si>
    <t>-Estado Joven practica ordinaria en Contaduría, Economía o afines.</t>
  </si>
  <si>
    <t>1625961498-61</t>
  </si>
  <si>
    <t>Plaza:.Estado Joven practica ordinaria en Gestión Documental Entidad Publica: Contraloria de Bogotá Experiencia: No requiere. Formación: Tecnólogo en gestión documental Conocimientos Adicionales: Manejo de hoja electrónica Excel, Word, Power Point, manejo de office, etc. Actividades a realizar: Apoyar la recepción, conservación, clasificación y análisis de la documentación y demás actividades relacionadas con la gestión documental, de conformidad con las tablas de retención documental establecidas para el efecto. Realizar el acopio de información requerida para el ejercicio de la planeación de la dependencia. Realizar el registro y procesamiento de la información, datos estadísticos y demás documentos de la dependencia en los sistemas de información, en cumplimiento a las instrucciones recibidas. Proponer desarrollos o aplicaciones técnicas o tecnológicas para el mejoramiento continuo del área de desempeño respectivo. Jornada: Tiempo Completo 38 Horas Semanales Horario: Disponibilidad de Tiempo/Sujeto a la entidad Duración de la Práctica: 5 Meses</t>
  </si>
  <si>
    <t>1625961498-62</t>
  </si>
  <si>
    <t>Plaza:.Estado Joven practica ordinaria en Gestión Documental Entidad Publica: Contraloria de Bogotá Experiencia: No requiere. Formación: Profesional en gestión documental Conocimientos Adicionales: Manejo de hoja electrónica Excel, Word, Power Point, manejo de office, etc. Actividades a realizar: Apoyar la recepción, conservación, clasificación y análisis de la documentación y demás actividades relacionadas con la gestión documental, de conformidad con las tablas de retención documental establecidas para el efecto. Realizar el acopio de información requerida para el ejercicio de la planeación de la dependencia. Realizar el registro y procesamiento de la información, datos estadísticos y demás documentos de la dependencia en los sistemas de información, en cumplimiento a las instrucciones recibidas. Proponer desarrollos o aplicaciones técnicas o tecnológicas para el mejoramiento continuo del área de desempeño respectivo. Jornada: Tiempo Completo 38 Horas Semanales Horario: Disponibilidad de Tiempo/Sujeto a la entidad Duración de la Práctica: 5 Meses</t>
  </si>
  <si>
    <t>1625961498-63</t>
  </si>
  <si>
    <t>Plaza:.Estado Joven practica ordinaria en Gestión Documental Entidad Publica: Contraloria de Bogotá Experiencia: No requiere. Formación: Técnico en gestión documental Conocimientos Adicionales: Manejo de hoja electrónica Excel, Word, Power Point, manejo de office, etc. Actividades a realizar: Apoyar la recepción, conservación, clasificación y análisis de la documentación y demás actividades relacionadas con la gestión documental, de conformidad con las tablas de retención documental establecidas para el efecto. Realizar el acopio de información requerida para el ejercicio de la planeación de la dependencia y TRD. Realizar el registro y procesamiento de la información, datos estadísticos y demás documentos de la dependencia en los sistemas de información, en cumplimiento a las instrucciones recibidas. Proponer desarrollos o aplicaciones técnicas o tecnológicas para el mejoramiento continuo del área de desempeño respectivo. Jornada: Tiempo Completo 38 Horas Semanales Horario: Disponibilidad de Tiempo/Sujeto a la entidad Duración de la Práctica: 5 Meses</t>
  </si>
  <si>
    <t>1625961498-64</t>
  </si>
  <si>
    <t>Plaza:.Estado Joven practica ordinaria en Gestión Documental Entidad Publica: Contraloria de Bogotá Experiencia: No requiere. Formación: Profesional en gestión documental Conocimientos Adicionales: Manejo de hoja electrónica Excel, Word, Power Point, manejo de office, etc. Actividades a realizar: Apoyar la recepción, conservación, clasificación y análisis de la documentación y demás actividades relacionadas con la gestión documental, de conformidad con las tablas de retención documental establecidas para el efecto. Realizar el acopio de información requerida para el ejercicio de la planeación de la dependencia y TRD. Realizar el registro y procesamiento de la información, datos estadísticos y demás documentos de la dependencia en los sistemas de información, en cumplimiento a las instrucciones recibidas. Proponer desarrollos o aplicaciones técnicas o tecnológicas para el mejoramiento continuo del área de desempeño respectivo. Jornada: Tiempo Completo 38 Horas Semanales Horario: Disponibilidad de Tiempo/Sujeto a la entidad Duración de la Práctica: 5 Meses</t>
  </si>
  <si>
    <t>1625961498-65</t>
  </si>
  <si>
    <t>-Estado Joven practica ordinaria Técnico Electricista</t>
  </si>
  <si>
    <t>Técnico electricista</t>
  </si>
  <si>
    <t>1625961498-66</t>
  </si>
  <si>
    <t>-Estado Joven practica ordinaria Técnico en Plomeria</t>
  </si>
  <si>
    <t>Ayudante de plomería</t>
  </si>
  <si>
    <t>1625961498-67</t>
  </si>
  <si>
    <t>- Estado Joven practica ordinaria en Administrador (a) Público, Politólogo (a), Ingeniero de Sistemas, Pregrado Profesional en el área de la Salud y en Administración Hospitalaria (enfermera, etc.)</t>
  </si>
  <si>
    <t>1625961498-68</t>
  </si>
  <si>
    <t>- Estado joven practica ordinaria en Administrador Publico Politólogo Mercadotecnita Estadístico</t>
  </si>
  <si>
    <t>Plaza: Estado joven practica ordinaria en Administrador Publico Politólogo Mercadotecnita Estadístico Entidad Publica: Contraloria de Bogotá Experiencia: No requiere. Formación: NORMALISTA SUPERIOR/ TENICO PROFESIONAL/ TECNOLÓGICO/ PROFESIONAL en Administrador Publico Politólogo Mercadotecnista Estadístico Conocimientos Adicionales: Manejo Excel, Word. Actividades a realizar: Procesar información estadística. Elaborar análisis sobre temas de sustancias psicoactivas Apoyar la actividad de elaboración del información de política pública Contribuir en las diferentes actividades del estudio de Balance Social Jornada: Tiempo Completo 38 Horas Semanales Horario: Disponibilidad de Tiempo/Sujeto a la entidad Duración de la Práctica: 5 Meses</t>
  </si>
  <si>
    <t>1625961498-69</t>
  </si>
  <si>
    <t>- Estado Joven practica ordinaria en Administrador (a) Público, Politólogo (a)</t>
  </si>
  <si>
    <t>Plaza: Estado Joven practica ordinaria en Administrador (a) Público, Politólogo (a) Entidad Publica: Contraloria de Bogotá Experiencia: No requiere. Formación: Administrador (a) Público, Politólogo (a) Conocimientos Adicionales: Excel, Power Point, Word. Nivel Intermedio a Superior Actividades a realizar: Búsqueda y análisis de información tanto cualitativa como cuantitativa de embarazo en niñas y adolescentes en Bogotá. (fuentes internas y externas a la administración distrital)- Apoyar activamente en la elaboración del Informe Evaluación Política Pública de Infancia y Adolescencia. Embarazo en niñas y adolescentes en la ciudad de Bogotá - vigencia 2017 Elaborar un documento ejecutivo del Informe Evaluación Política Pública de Infancia y Adolescencia. Embarazo en niñas y adolescentes en la ciudad de Bogotá - vigencia 2017 Participar activamente de la presentación del resultado del Informe ante la alta dirección de la Contraloría de Bogotá. Jornada: Tiempo Completo 38 Horas Semanales Horario: Disponibilidad de Tiempo/Sujeto a la entidad Duración de la Práctica: 5 Meses</t>
  </si>
  <si>
    <t>1625961498-70</t>
  </si>
  <si>
    <t>- Estado practica ordinaria en Economía, finanzas.</t>
  </si>
  <si>
    <t>Plaza: Estado practica ordinaria en Economía, finanzas  Entidad Publica: Contraloria de Bogotá Experiencia: No requiere. Formación: Profesional en Economía, finanzas  Conocimientos Adicionales: Conocimiento en formulación y evaluación de indicadores, evaluación de metas y ejecución presupuestal. Actividades a realizar: 1. Investigación de tipo académica con fuentes de tipo primarias y secundarias referentes a la implementación, evaluación e impacto del Programa de Alimentación Escolar. Participar en redacción de informe estructural de la evaluación fiscal del Programa de Alimentación Escolar en las administraciones de Bogotá Humana y Bogotá Mejor para Todos. Análisis de indicadores y cumplimiento de metas de las entidades involucradas en el Programa de Alimentación Escolar. Análisis presupuestal y contractual del Programa de Alimentación Escolar. Trabajo de campo para verificar cumplimiento de los requisitos pactados contractualmente en el Programa de Alimentación Escolar. Jornada: Tiempo Completo 38 Horas Semanales Horario: Disponibilidad de Tiempo/Sujeto a la entidad Duración de la Práctica: 5 Meses</t>
  </si>
  <si>
    <t>1625961498-71</t>
  </si>
  <si>
    <t>- Estado joven practica ordinaria en Ciencia Política y Gobierno, Relaciones Internacionales</t>
  </si>
  <si>
    <t>Plaza: Estado joven practica ordinaria en Ciencia Política y Gobierno, Relaciones Internacionales Entidad Publica: Contraloria de Bogotá Experiencia: No requiere. Formación: Profesional Ciencia Política y Gobierno, Relaciones Internacionales Conocimientos Adicionales: Conocimiento en política pública, organización de la administración distrital, manejo de office. Actividades a realizar: Investigación de tipo académica con fuentes de tipo primarias y secundarias referentes a la implementación, evaluación e impacto del Programa de Alimentación Escolar. Participar en redacción de informe estructural de la evaluación fiscal del Programa de Alimentación Escolar en las administraciones de Bogotá Humana y Bogotá Mejor para Todos. Análisis de indicadores y cumplimiento de metas de las entidades involucradas en el Programa de Alimentación Escolar. Trabajo de campo para verificar cumplimiento de los requisitos pactados contractualmente en el Programa de Alimentación Escolar. Jornada: Tiempo Completo 38 Horas Semanales Horario: Disponibilidad de Tiempo/Sujeto a la entidad Duración de la Práctica: 5 Meses</t>
  </si>
  <si>
    <t>1625961498-72</t>
  </si>
  <si>
    <t>- Estado Joven practica ordinaria en Ingeniería Civil</t>
  </si>
  <si>
    <t>Plaza: Estado Joven practica ordinaria en Ingeniería Civil Entidad Publica: Contraloria de Bogotá Experiencia: No requiere. Formación: PROFESIONAL Ingeniería Civil Actividades a realizar: 1. Apoyar en la revisión de la información dentro del componente de la auditoría. 2. Apoyar en las visitas de verificación técnica que se desarrollen dentro de la auditoría. 3. Apoyar en la consolidación de los documentos soporte de las auditorías establecidas por el supervisor del contrato, de conformidad con el Sistema Integrado de Gestión. competencias adicionales: Manejo de Office (Word, Excel) Jornada: Tiempo Completo 38 Horas Semanales Horario: Disponibilidad de Tiempo/Sujeto a la entidad Duración de la Práctica: 5 Meses</t>
  </si>
  <si>
    <t>1625961498-73</t>
  </si>
  <si>
    <t>Estado Joven practica ordinaria en Ingeniería de Sistemas</t>
  </si>
  <si>
    <t>Plaza: Estado Joven practica ordinaria en Ingeniería de Sistemas Entidad Publica: Contraloria de Bogotá Experiencia: No requiere. Formación: Profesional en Ingeniería de sistemas Actividades a realizar: 1. Apoyar en la revisión de la información dentro del componente de la auditoría. 2. Apoyar en las visitas de verificación técnica que se desarrollen dentro de la auditoría. 3. Apoyar en la consolidación de los documentos soporte de las auditorías establecidas por el supervisor del contrato, de conformidad con el Sistema Integrado de Gestión. Jornada: Tiempo Completo 38 Horas Semanales Horario: Disponibilidad de Tiempo/Sujeto a la entidad Duración de la Práctica: 5 Meses</t>
  </si>
  <si>
    <t>1625961498-74</t>
  </si>
  <si>
    <t>- Estado joven practicante ordinaria en contaduría</t>
  </si>
  <si>
    <t>Plaza: Estado Joven Practicante ordinaria en Contaduria Entidad Publica: Contraloria de Bogotá Experiencia: No requiere. Formación: Profesional en Contaduria Conocimientos Adicionales: Manejo de Office (Word, Excel); conocimiento básico de programas contables y NIIF Actividades a realizar: 1. Apoyar en la revisión de la información dentro del componente de la auditoría. 2. Apoyar en las visitas de verificación técnica que se desarrollen dentro de la auditoría. 3. Apoyar en la consolidación de los documentos soporte de las auditorías establecidas por el supervisor del contrato, de conformidad con el Sistema Integrado de Gestión. Jornada: Tiempo Completo 38 Horas Semanales Horario: Disponibilidad de Tiempo/Sujeto a la entidad Duración de la Práctica: 5 Meses</t>
  </si>
  <si>
    <t>1625961498-75</t>
  </si>
  <si>
    <t>- Estado Joven practica ordinaria en Ingenieria mecánica</t>
  </si>
  <si>
    <t>Plaza: Estado Joven practica ordinaria en Ingeniería mecánica Entidad Publica: Contraloria de Bogotá Experiencia: No requiere. Formación: Profesional en Ingeniería mecánica Conocimientos Adicionales:Manejo de Office (Word, Excel) Actividades a realizar: 1. Apoyar en la revisión de la información dentro del componente de la auditoría. 2. Apoyar en las visitas de verificación técnica que se desarrollen dentro de la auditoría. 3. Apoyar en la consolidación de los documentos soporte de las auditorías establecidas por el supervisor del contrato, de conformidad con el Sistema Integrado de Gestión Jornada: Tiempo Completo 38 Horas Semanales Horario: Disponibilidad de Tiempo/Sujeto a la entidad Duración de la Práctica: 5 Meses</t>
  </si>
  <si>
    <t>1625961498-76</t>
  </si>
  <si>
    <t>Plaza: Estado Joven practica ordinaria en Ingeniería Civil Entidad Publica: Contraloria de Bogotá Experiencia: No requiere. Formación: NORMALISTA SUPERIOR/ TENICO PROFESIONAL/ TECNOLÓGICO/ PROFESIONAL INGENIERIA CIVIL Actividades a realizar: Apoyo a los auditores, desde el punto de vista técnico, aplicando su conocimiento en monitoreo, análisis de obras urbanísticas, evaluación de obras públicas, computación, aplicando su conocimiento en la evaluación de acuerdo con el Plan de Trabajo de la Auditoría competencias adicionales: Manejo de Office. Jornada: Tiempo Completo 38 Horas Semanales Horario: Disponibilidad de Tiempo/Sujeto a la entidad Duración de la Práctica: 5 Meses</t>
  </si>
  <si>
    <t>1625962856-52</t>
  </si>
  <si>
    <t>ESTADO JOVEN PRACTICA ORDINARIA INVESTIGACION JUDICIAL Y CRIMINALISTICA, CRIMINALISTICA, CRIMINALISTICA Y CIENCIA FORENCE, CRIMINOLOGIA O AREAS AFINES</t>
  </si>
  <si>
    <t>Asistente de investigación</t>
  </si>
  <si>
    <t>ALCALDIA CAJICA</t>
  </si>
  <si>
    <t>Plaza: ESTADO JOVEN PRACTICA ORDINARIA INVESTIGACION JUDICIAL Y CRIMINALISTICA, CRIMINALISTICA, CRIMINALISTICA Y CIENCIA FORENCE, CRIMINOLOGIA O AREAS AFINES Entidad Publica: personería de Cajica Experiencia: No requiere. Formación: NIVEL TECNICO, TECNOLOGO O PROFESIONAL INVESTIGACION JUDICIAL Y CRIMINALISTICA, CRIMINALISTICA, CRIMINALISTICA Y CIENCIA FORENCE, CRIMINOLOGIA Conocimientos CONOCIMIENTOS EN OFIMATICA, BASICOS DE PROCESOS Y PROCEDIMIENTOS POLICIVOS Y JUDICIALES funciones : FUNCIONES : 1. Acompañamiento a la Personería al Centro de Traslado por Protección Ley 8801 de 2016 Código de Policía Articulo 155. 2. Revisión de los procesos de fiscalía, para notificación del Ministerio Publico. 3. Seguimiento a las quejas puestas por abuso policial. 4. Seguimiento procesos por infracción a la norma urbanística Ley 8801 de 2016 Código de Policía. 5. Seguimiento procesos establecimientos de Comercio. 6. Acompañamiento a la Personería a las diligencias de allanamiento que se programen con las autoridades. 7. Acompañamiento a las diferentes diligencias que como Ministerio Publico la Personería acompañe a las Inspecciones de Policía y Comisarias de Familia. 8. Dar respuesta y trámite a los derechos de petición sobre maltrato policial. 9. Apoyo a las demás actividades de la Personería, relacionadas con la función judicial y de policía Jornada: Tiempo Completo 38 Horas Semanales Horario: Disponibilidad de Tiempo/Sujeto a la entidad Duración de la Práctica: 5 Meses</t>
  </si>
  <si>
    <t>1625962856-53</t>
  </si>
  <si>
    <t>ESTADO JOVEN PRACTICA ORDINARIA GESTION DOCUMENTAL, ARCHIVISTICA O AFINES O AREAS ADMINISTRATIVAS</t>
  </si>
  <si>
    <t>Plaza: GESTION DOCUMENTAL, ARCHIVISTICA O AFINES O AREAS ADMINISTRATIVAS Entidad Publica: personería de Cajica Experiencia: No requiere. Formación: NIVEL TECNICO, TECNOLOGO O PROFESIONAL GESTION DOCUMENTAL, ARCHIVISTICA O AFINES O AREAS ADMINISTRATIVAS Conocimientos CONOCIMIENTOS EN OFIMATICA, BASICOS DE GESTION DOCUMENTAL funciones : 1. Actualizar las tablas de retención documental de la Personería 2. Poner en marcha la codificación de los documentos y registro emitidos en el desarrollo de las actividades 3. Apoyar el desarrollo de archivo documental de acuerdo a las normas del AGN, en relación a instrucciones que correspondan. 4. Recopilar, ordenar, socializar y conservar la información física o digital, sobre las decisiones, conceptos y demás documentos producidos cuyo conocimiento resulte conveniente para el cumplimiento de las funciones de la misma. 5. Orientar sobre las normas aplicables a la conservaciones sobre expedientes 6. Consolidar el inventario de los documentos que reposan en archivo y orientar sobre la clasificación de histórico y de gestión. 7. Ofrecer, asistencia técnica, operativa o administrativa en materia de Gestión Documental. 8. Las demás que resulten del desempeño de las actividades y que sean relacionadas con el área. Jornada: Tiempo Completo 38 Horas Semanales Horario: Disponibilidad de Tiempo/Sujeto a la entidad Duración de la Práctica: 5 Meses</t>
  </si>
  <si>
    <t>1625962856-54</t>
  </si>
  <si>
    <t>ESTADO JOVEN PRACTICA ORDINARIA ADMINISTRACIÓN DE EMPRESAS O ADMINISTRACIÓN PUBLICA</t>
  </si>
  <si>
    <t>Auxiliar de apoyo administrativo</t>
  </si>
  <si>
    <t>Plaza: ADMINISTRACIÓN DE EMPRESAS O ADMINISTRACIÓN PUBLICA Entidad Publica: personería de Cajica Experiencia: No requiere. Formación: NIVEL PROFESIONAL Conocimientos CONOCIMIENTOS EN OFIMATICA, BASICOS DE ADMINISTRACION funciones : 1. Desarrollar el seguimiento e informes del plan de mejoramiento 2. Realizar el apoyo al desarrollo y seguimiento plan anual de capacitación y bienestar social y a la aplicación de los procesos y procedimientos 3. Seguimiento ejecución presupuestal 4. Proyectar de actos administrativos relacionados con el área 5. Seguimiento a los comités y control de actas de reuniones, 6. Proyección derechos de petición 7. Apoyo al proceso contractual 8. Apoyo a elaboración informes entes de control 9. Apoyo seguimiento planes de acción, anticorrupción, estrategia GEL-T 10. Apoyo al desarrollo de la aplicación LEY 1712 DE 2014, Por medio de la cual se crea la Ley de Transparencia y del Derecho de Acceso a la Información Pública Nacional Jornada: Tiempo Completo 38 Horas Semanales Horario: Disponibilidad de Tiempo/Sujeto a la entidad Duración de la Práctica: 5 Meses</t>
  </si>
  <si>
    <t>1625962856-55</t>
  </si>
  <si>
    <t>ESTADO JOVEN PRACTICA JUDICATURA -DERECHO</t>
  </si>
  <si>
    <t>Plaza: ESTADO JOVEN PRACTICA JUDICATURA -DERECHO Entidad Publica: personería de Cajica Experiencia: No requiere. Formación: NIVEL PROFESIONAL -ABOGADO Conocimientos CONOCIMIENTOS EN OFIMATICA, BASICOS NORMATIVIDAD VIGENTE APLICABLE DE ACUERDO A LAS ACTIVIDADES A DESARROLLAR funciones : aplicables a los procesos de la Personería Jornada: Tiempo Completo 38 Horas Semanales Horario: Disponibilidad de Tiempo/Sujeto a la entidad Duración de la Práctica: 12 meses</t>
  </si>
  <si>
    <t>1625962858-44</t>
  </si>
  <si>
    <t>Estado Joven practica ordinaria en Salud Ocupacional, Seguridad y Salud en el Trabajo</t>
  </si>
  <si>
    <t>Tecnologo en salud ocupacional</t>
  </si>
  <si>
    <t>ALCALDIA DE TOCANCIPA</t>
  </si>
  <si>
    <t>Plaza: Estado Joven practica ordinaria en Salud Ocupacional, Seguridad y Salud en el Trabajo Entidad Publica: Alcaldía de tocancipa Experiencia: No requiere. Formación: Tecnólogo en Seguridad y Salud en el Trabajo Conocimientos Adicionales: Manejo de office, comunicación efectiva y asertiva, productivo, cauteloso, eficiente y con conocimientos en el área. Apoyar el procedimiento de afiliaciones ? Apoyar el seguimiento al funcionamiento del COPASST ? Acompañamiento de Inspecciones. ? Apoyar la consolidación de la información en SST ? Apoyar en la programación y ejecución de capacitaciones relacionadas con SST ? Apoyar en la organización del archivo de gestión del área con relación a los asuntos de SST, de acuerdo con lo establecido en las tablas de retención documental. ? Otras asignadas por el Profesional de Seguridad y Salud en el Trabajo Jornada: Tiempo completo (38 horas) Horario: Disponibilidad de Tiempo/Sujeto a la entidad Duración de la Práctica: 5 Meses</t>
  </si>
  <si>
    <t>1625962858-45</t>
  </si>
  <si>
    <t>ESTADO JOVEN PRACTICA ORDINARIA PROFESIONAL ADMINISTRADOR PUBLICO</t>
  </si>
  <si>
    <t>PLAZA ESTADO JOVEN PRACTICA ORDINARIA PROFESIONAL ADMINISTRADOR PUBLICO Entidad Publica: Alcaldía de Tocancipa Experiencia: No requiere Formación: ADMINISTRADOR PUBLICO Conocimientos Manejo de office, comunicación efectiva y asertiva, productivo, cauteloso, eficiente y con conocimientos relacionados con las actividades a realizar en la práctica. ? Apoyar procesos administrativos relacionados con el Talento Humano de la entidad. ? Apoyar el proceso de historias laborales y organización. Jornada: Tiempo completo (38 horas) Horario: Disponibilidad de Tiempo/Sujeto a la entidad Duración de la Práctica: 5 Meses</t>
  </si>
  <si>
    <t>1625962858-46</t>
  </si>
  <si>
    <t>ESTADO JOVEN PRACTICANTE EN GESTION DOCUMENTAL - ARCHIVISTICA</t>
  </si>
  <si>
    <t>Plaza: Estado joven practicante en Gestión Documental-Archivística Entidad Publica: Alcaldía de tocancipa Experiencia: No requiere. Formación: técnologo archivista , o gestino documental Conocimientos Manejo de office, comunicación efectiva y asertiva, productivo, cauteloso, eficiente y con conocimientos relacionados con las actividades a realizar en la práctica. ? Ordenar los documentos asignados según los procedimientos establecidos por el Archivo General de la Nación y la normatividad vigente. ? Clasificar los documentos de la Secretaría u Oficina asignada de acuerdo con lo establecido en las tablas de retención documental y la normatividad vigente aplicable si se trata de documentos técnicos . ? Diligenciar hojas de control cuando le sea requerido ? Apoyar el proceso de digitalización de documentos ? Hacer rotulación de cajas y carpetas Jornada: Tiempo completo (38 horas) Horario: Disponibilidad de Tiempo/Sujeto a la entidad Duración de la Práctica: 5 Meses</t>
  </si>
  <si>
    <t>1625962858-47</t>
  </si>
  <si>
    <t>Plaza: Estado joven practicante en Gestión Documental-Archivística Entidad Publica: Alcaldía de tocancipa Experiencia: No requiere. Formación: técnico o tecnología en gestión y archivo Conocimientos : Manejo de office, comunicación efectiva y asertiva, productivo, cauteloso, eficiente y con conocimientos relacionados con las actividades a realizar en la práctica. Ordenar los documentos asignados según los procedimientos establecidos por el Archivo General de la Nación y la normatividad vigente. ? Clasificar los documentos de la Secretaría u Oficina asignada de acuerdo con lo establecido en las tablas de retención documental y la normatividad vigente aplicable si se trata de documentos técnicos . ? Diligenciar hojas de control cuando le sea requerido ? Apoyar el proceso de digitalización de documentos ? Hacer rotulación de cajas y carpetas Jornada: Tiempo completo (38 horas) Horario: Disponibilidad de Tiempo/Sujeto a la entidad Duración de la Práctica: 5 Meses</t>
  </si>
  <si>
    <t>1625962858-48</t>
  </si>
  <si>
    <t>Estado joven practicante en talento Humano</t>
  </si>
  <si>
    <t>Plaza: Estado joven practicante en TALENTO HUMANO Entidad Publica: Alcaldía de tocancipa Experiencia: No requiere. Formación: Tecnico o tecnologo en talento humano ConocimientosManejo de office, comunicación efectiva y asertiva, productivo, cauteloso, eficiente y con conocimientos Ordenar los documentos asignados según los procedimientos establecidos por el Archivo General de la Nación y la normatividad vigente. ? Clasificar los documentos de la Secretaría u Oficina asignada de acuerdo con lo establecido en las tablas de retención documental y la normatividad vigente aplicable si se trata de documentos técnicos . ? Diligenciar hojas de control cuando le sea requerido ? Apoyar el proceso de digitalización de documentos ? Hacer rotulación de cajas y carpetas INTENSIDAD HORARIA Jornada: Tiempo completo (38 horas) Horario: Disponibilidad de Tiempo/Sujeto a la entidad Duración de la Práctica: 5 Meses</t>
  </si>
  <si>
    <t>1625962858-49</t>
  </si>
  <si>
    <t>Estado joven practicante en Ingeneria Ambiental</t>
  </si>
  <si>
    <t>Plaza: Estado joven practicante en Ingeniera Ambiental Entidad Publica: Alcaldía de tocancipa Experiencia: No requiere. Formación: Profesional en ingeniera ambiental Conocimientos Manejo de office, comunicación efectiva y asertiva, productivo, cauteloso, conciliador, eficiente y con conocimientos relacionados con las actividades a realizar en la práctica. Apoyar la ejecución de acciones que permitan dar cumplimiento al Plan de Gestión Integral De Residuos Sólidos del municipio. ? Apoyo en el seguimiento y control del uso de fuentes hídricas y acequias del municipio. ? Implementación de acciones de formación, capacitación, divulgación y campañas ambientales en temáticas como contaminación visual, auditiva, residuos, riesgos ambientales, biodiversidad, cambio climático, recurso agua, aire, con diferentes actores de la comunidad (JAC´s, Instituciones educativas, Asociación de Recicladores, Industrias, Establecimientos de comercio del municipio, grupos sociales. ? Realizar acciones de prevención, control, consolidación y análisis de información con relación a la contaminación atmosférica en el municipio. ? Apoyo en la gestión documental de la Secretaría de Ambiente. Jornada: Tiempo completo (38 horas) Horario: Disponibilidad de Tiempo/Sujeto a la entidad Duración de la Práctica: 5 MESES</t>
  </si>
  <si>
    <t>1625962858-50</t>
  </si>
  <si>
    <t>Plaza: ESTADO JOVEN PRACTICANTE EN JUDICATURA Entidad Publica: Alcaldía de tocancipa Experiencia: No requiere. Formación: Profesional derecho Conocimientos Adicionales: Manejo de herramientas ofimáticas, buen nivel de redacción, expresión verbal. Conocimientos en derecho, sentido de pertenencia, armonizados, conciliador. Brindar orientación jurídica en los temas relacionados con el núcleo familiar a los usuarios que así lo requieran. ? Aplicar las normas y principios del derecho de familia a situaciones particulares que se requiera. ? Brindar atención integral a las familias usuarias de la Comisaria de Familia. ? Asesorar sobre medidas preventivas y correctivas. ? Informar al Comisario sobre procesos realizados y los resultados obtenidos dentro de la Comisaría. ? Apoyar en la realización de las audiencias de conciliación. ? Elaborar proyectos de intervención desde el ámbito jurídico para población en situaciones de riesgo social y de carencia de aplicación de los derechos humanos. ? Apoyar las diferentes actividades que realiza la Comisaria de Familia ? Asistir a los programas radiales institucionales a fin de brindar información u orientación en materia legal. (las actividades se realizaran bajo el acompañamiento, apoyo y revisión del Comisario de FamiliaJornada: Tiempo completo (38 horas) Horario: Disponibilidad de Tiempo/Sujeto a la entidad Duración de la Práctica: 12 Meses</t>
  </si>
  <si>
    <t>1625962858-51</t>
  </si>
  <si>
    <t>Plaza: ESTADO JOVEN PRACTICANTE EN JUDICATURA Entidad Publica: Alcaldía de tocancipa Experiencia: No requiere. Formación: Profesional en derecho Conocimientos Adicionales: Manejo de office, comunicación efectiva y asertiva, productivo, cauteloso, conciliador, eficiente y con conocimientos relacionados con las actividades a realizar en la práctica. Apoyo la formulación de los estudios previos necesarios para la ejecución de procesos contractuales y así adelantar la inversión de presupuesto dentro de los diferentes proyectos de la Secretaria. ? Apoyo a la consolidación de informes y respuestas a las solicitudes de los entes de control. ? Apoyo en los procedimientos jurídicos para ejecución de acciones administrativas. ? Apoyo en el desarrollo de trámites ambientales. ? Revisión jurídica de expedientes ambientales. ? Revisión jurídica de los actos administrativos emanados por la dependencia enmarcados en la normatividad ambiental vigente.. Jornada: Tiempo completo (38 horas) Horario: Disponibilidad de Tiempo/Sujeto a la entidad Duración de la Práctica: 12 Meses</t>
  </si>
  <si>
    <t>1625965638-28</t>
  </si>
  <si>
    <t>ESTADO JOVEN - PRACTICA ORDINARIA EN DERECHO</t>
  </si>
  <si>
    <t>UNIDAD ADMINISTRATIVA ESPECIAL MIGRACIÓN COLOMBIA</t>
  </si>
  <si>
    <t>Plaza: Estado Joven - Practica Ordinaria en Derecho Entidad Publica: Migracion Colombia Experiencia: No requiere. Formación: Abogado Conocimientos Adicionales: Paquete Office-Excel Realizar, ejecutar, colaborar y participar en el desarrollo de las actividades propias de la dependencia aportando su experiencia, conocimientos, habilidades y actitudes para obtener los propósitos fijados en los planes, programas y proyectos institucionales. Descripcion de las actividades a realizar: 1. Atender los servicios de migración de nacionales y extranjeros establecidos por la Ley, de conformidad con las disposiciones migratorias vigentes; 2. Atender los servicios de identificación, registro y expedición de documentos que requieran los extranjeros para permanecer o salir del país 3. Tramitar las respuestas tendientes al suministro de información con destino a las diferentes autoridades y Entidades que lo requieran, teniendo en cuenta su reserva; 4. Efectuar la administración y alimentación de las bases de datos y los archivos relacionadas con la información a cargo de la dependencia; 5. Dar trámite a los recursos de la vía gubernativa en el proceso sancionatorio migratorio; 6. Las demás funciones que le sean asignadas de acuerdo con el nivel, la naturaleza y el área de desempeño. Jornada: Tiempo Completo 38 Horas Semanales Horario: Disponibilidad de Tiempo/Sujeto a la entidad Duración de la Práctica: 5 Meses</t>
  </si>
  <si>
    <t>1625965688-55</t>
  </si>
  <si>
    <t>ESTADO JOVEN - PRACTICA ORDINARIA EN ADMINISTRACIÓN DE EMPRESAS</t>
  </si>
  <si>
    <t>MUNICIPIO DE ZIPAQUIRA</t>
  </si>
  <si>
    <t>1625965688-56</t>
  </si>
  <si>
    <t>1625965688-57</t>
  </si>
  <si>
    <t>1625965688-59</t>
  </si>
  <si>
    <t>ESTADO JOVEN - PRACTICA ORDINARIA EN ADMINISTRACION EN SEGURIDAD Y SALUD EN EL TRABAJO</t>
  </si>
  <si>
    <t>1625965688-60</t>
  </si>
  <si>
    <t>ESTADO JOVEN - JUDICATURA</t>
  </si>
  <si>
    <t>ABOGADO</t>
  </si>
  <si>
    <t>1625965688-61</t>
  </si>
  <si>
    <t>ESTADO JOVEN - PRACTICA ORDINARIA EN INGENIERIA INDUSTRIAL, ADMINISTRACIÓN DE EMPRESAS, O ADMINISTRACION PUBLICA</t>
  </si>
  <si>
    <t>1625965688-62</t>
  </si>
  <si>
    <t>ESTADO JOVEN - PRACTICA ORDINARIA EN ADMINISTRACIÓN DE EMPRESAS O INGENIERÍA INDUSTRIAL</t>
  </si>
  <si>
    <t>1625965688-63</t>
  </si>
  <si>
    <t>1625965688-64</t>
  </si>
  <si>
    <t>ESTADO JOVEN - PRACTICA ORDINARIA EN ADMINISTRACIÓN DE EMPRESAS, INGENIERIA INDUSTRIAL, SALUD OCUPACIONAL</t>
  </si>
  <si>
    <t>1625965688-65</t>
  </si>
  <si>
    <t>ESTADO JOVEN - PRACTICA ORDINARIA EN INGENIERIA DE ALIMENTOS</t>
  </si>
  <si>
    <t>Ingeniero de alimentos</t>
  </si>
  <si>
    <t>1625965688-66</t>
  </si>
  <si>
    <t>ESTADO JOVEN - ADMINISTRACION DE LA SEGURIDAD Y SALUD OCUPACIONAL</t>
  </si>
  <si>
    <t>1625965688-67</t>
  </si>
  <si>
    <t>ESTADO JOVEN - PRACTICA ORDINARIA EN CONTADURIA PUBLICA, ADMINISTRACION DE EMPRESAS O ECONOMIA</t>
  </si>
  <si>
    <t>1625965688-68</t>
  </si>
  <si>
    <t>ESTADO JOVEN - PRACTICA ORDINARIA EN INGENIERIA DE SISTEMAS O REDES</t>
  </si>
  <si>
    <t>1625965688-70</t>
  </si>
  <si>
    <t>1625965688-71</t>
  </si>
  <si>
    <t>ESTADO JOVEN - PRACTICA ORDINARIA EN ARQUITECTURA</t>
  </si>
  <si>
    <t>1625965688-72</t>
  </si>
  <si>
    <t>1625965688-73</t>
  </si>
  <si>
    <t>ESTADO JOVEN - PRACTICA ORDINARIA EN TRABAJO SOCIAL O ADMINISTRACIÓN PUBLICA</t>
  </si>
  <si>
    <t>1625966157-122</t>
  </si>
  <si>
    <t>UNIDAD DE SERVICIOS PENITENC. Y CARCELARIOS - SPC</t>
  </si>
  <si>
    <t>Plaza: Estado Joven - Judicatura Formación: Profesional en Derecho Experiencia: No requiere Conocimientos adicionales: Conocimientos en Derecho Administrativo y Derecho Laboral. Actividades a realizar: - Verificación de documentación como requisitos mínimos para vinculación - Proyección actos administrativos que refieran situaciones administrativas. - Atender las peticiones y consultas relacionadas con asuntos de su competencia en los tiempos establecidos por norma. Jornada: Horario: Tiempo completo (38 horas) Semanales. Disponibilidad de Tiempo/Sujeto a la entidad Duración de la Práctica: 12 Meses de Judicatura</t>
  </si>
  <si>
    <t>1625966157-123</t>
  </si>
  <si>
    <t>1625966157-126</t>
  </si>
  <si>
    <t>Plaza: Estado Joven - Judicatura Formación: Profesional en Derecho Experiencia: No requiere Conocimientos adicionales: Conocimientos en Derecho Administrativo, Ley 80 de 1993, decreto 1082 de 2015 y demás decretos reglamentarios de las normas sobre contratación estatal, Ley 1150 de 2007, constitución Política de Colombia, Ley 1474 de 2011 Actividades a realizar: - Revisar los documentos de estudios previos de las diferentes modalidades de contratación conforme la normatividad que aplique y las directrices institucionales. - Desarrollar actividades relacionadas con la elaboración, firma y legalización de contratos en las diferentes modalidades de contratación. - Realizar seguimiento a indicadores de gestión claves para su cargo y su dependencia teniendo como referente información confiable. - Gestionar la implementación y sostenibilidad del sistema Integrado de Gestión Institucional y sus componentes bajo los lineamientos de la entidad. - Atender las peticiones y consultas relacionadas con asuntos de su competencia en los tiempos establecidos por norma. Jornada: Horario: Tiempo completo (38 horas) Semanales. Disponibilidad de Tiempo/Sujeto a la entidad Duración de la Práctica: 12 Meses de Judicatura</t>
  </si>
  <si>
    <t>1625966157-127</t>
  </si>
  <si>
    <t>1625966157-128</t>
  </si>
  <si>
    <t>ESTADO JOVEN - PRACTICA ORDINARIA EN ADMINISTRACIÓN DE EMPRESAS Formación: PROFESIONAL Experiencia: No requiere Conocimientos adicionales: Conocimientos en Derecho Administrativo, Ley 80 de 1993, decreto 1082 de 2015 y demás decretos reglamentarios de las normas sobre contratación estatal, Ley 1150 de 2007, constitución Política de Colombia, Ley 1474 de 2011 Actividades a realizar: - Apoyo a la elaboración de los estudios del sector. - Apoyo en la construcción de procedimientos y documentos relacionados con la implementación de Sistema Integrado de Gestión Institucional. - Apoyo en la construcción de manuales y guías - Apoyo en el levantamiento y construcción de informes institucionales - Apoyo en el seguimiento y construcción de indicadores relacionados con la Gestión Contractual Jornada: Horario: Tiempo completo (38 horas) Semanales. Disponibilidad de Tiempo/Sujeto a la entidad Duración de la Práctica: 5 Meses</t>
  </si>
  <si>
    <t>1625966157-129</t>
  </si>
  <si>
    <t>ESTADO JOVEN - PRACTICA ORDINARIA EN INGENIERÍA INDUSTRIAL</t>
  </si>
  <si>
    <t>ESTADO JOVEN - PRACTICA ORDINARIA EN INGENIERÍA INDUSTRIAL Formación: PROFESIONAL Experiencia: No requiere Conocimientos adicionales: Conocimientos en Derecho Administrativo, Ley 80 de 1993, decreto 1082 de 2015 y demás decretos reglamentarios de las normas sobre contratación estatal, Ley 1150 de 2007, constitución Política de Colombia, Ley 1474 de 2011 Actividades a realizar: - Apoyo a la elaboración de los estudios del sector. - Apoyo en la construcción de procedimientos y documentos relacionados con la implementación de Sistema Integrado de Gestión Institucional. - Apoyo en la construcción de manuales y guías - Apoyo en el levantamiento y construcción de informes institucionales - Apoyo en el seguimiento y construcción de indicadores relacionados con la Gestión Contractual Jornada: Horario: Tiempo completo (38 horas) Semanales. Disponibilidad de Tiempo/Sujeto a la entidad Duración de la Práctica: 5 Meses</t>
  </si>
  <si>
    <t>1625966157-130</t>
  </si>
  <si>
    <t>Plaza: Estado Joven - Judicatura Formación: Profesional en Derecho Experiencia: No requiere Conocimientos adicionales: Manejo de Excel, word, Power Point Actividades a realizar: -Apoyo en las respuesta y seguimiento a tutelas ante el ministerio de justicia y del derecho y diferentes entes de control -Apoyo en la organización de la documentación recibida y direccionamiento y seguimiento a las respuestas -Apoyo en la revisión contractual de las obras en ejecución y apoyo en la elaboración de las liquidaciones a los contratos de obra e interventoría -Apoyo en las respuestas a derechos de petición y pqrd enviados a la dirección de infraestructura -Apoyo en la elaboración de informes Jornada: Horario: Tiempo completo (38 horas) Semanales. Disponibilidad de Tiempo/Sujeto a la entidad Duración de la Práctica: 12 Meses de Judicatura</t>
  </si>
  <si>
    <t>1625966157-133</t>
  </si>
  <si>
    <t>ESTADO JOVEN - PRACTICA ORDINARIA EN ARQUITECTURA Formación: PROFESIONAL Experiencia: No requiere Conocimientos adicionales: Manejo de Ecxel, Autocad, Proyec, Power Point Actividades a realizar: Apoyo a la supervisión y seguimiento técnico: comisión de verificación de avance de obras. Administrativo: seguimiento a las novedades contractuales financiero: seguimiento a la ejecución financiera de los contratos de obra e interventoría. Apoyo en el seguimiento a los proyectos de generación de cupos a nivel nacional. Apoyo a la formulación de los proyectos para generación de cupos, estudios previos, viabilidad de los proyectos, diagnóstico de los proyectos asignados por dirección de infraestructura. Elaboración de respuestas y apoyo técnico a las comunicaciones enviadas por los entes de control como contraloría, procuraduría, entre otros. Consolidar información y elaboración de informes semanales de seguimiento de los proyectos. Visita a los establecimientos carcelarios Jornada: Horario: Tiempo completo (38 horas) Semanales. Disponibilidad de Tiempo/Sujeto a la entidad Duración de la Práctica: 5 Meses</t>
  </si>
  <si>
    <t>1625966157-134</t>
  </si>
  <si>
    <t>ESTADO JOVEN - PRACTICA ORDINARIA DIBUJANTE</t>
  </si>
  <si>
    <t>Dibujante técnico</t>
  </si>
  <si>
    <t>ESTADO JOVEN - PRACTICA ORDINARIA DIBUJANTE Formación: PROFESIONAL Experiencia: No requiere Conocimientos adicionales: Manejo de Ecxel, Autocad, Proyec, Power Point Actividades a realizar: Apoyo en la elaboración y corrección de planos arquitectónicos, estructurales, eléctricos, hidrosanitarios y detalles de pabellones, diseño de garitas, áreas de sanidad, tanques de reserva, cerramientos perimetrales, cubiertas y rehabilitación de cupos con planos arquitectónicos, estructurales, eléctricos, hidrosanitarios, Apoyo en la elaboración de levantamientos arquitectónicos en los establecimientos a nivel nacional programados según procesos contractuales. Visita a los establecimientos carcelarios Jornada: Horario: Tiempo completo (38 horas) Semanales. Disponibilidad de Tiempo/Sujeto a la entidad Duración de la Práctica: 5 Meses</t>
  </si>
  <si>
    <t>1625966157-135</t>
  </si>
  <si>
    <t>ESTADO JOVEN - PRACTICA ORDINARIA EN INGENIERÍA AMBIENTAL</t>
  </si>
  <si>
    <t>ESTADO JOVEN - PRACTICA ORDINARIA EN INGENIERIA AMBIENTAL Formación: PROFESIONAL Experiencia: No requiere Conocimientos adicionales: Manejo de Ecxel, Autocad, Proyec, Power Point Actividades a realizar: Apoyo en la revisión del informe de las concesiones de agua, vertimientos y disponibilidad de los recursos hídricos en establecimientos. Elaboración especificaciones técnicas de redes hidrosanitarias de los establecimientos. Verificación disponibilidad del recursos hídrico, las fuentes de captación, el punto de vertimientos y el proceso de solicitud de licencias para cumplir con lo establecido por parte de la Car. Apoyo y seguimiento a los temas ambientales en los establecimientos de reclusión. Apoyo técnico en la elaboración de la presentación acerca de porcentaje de avance de obra en el área de infraestructura de los diferentes proyectos que se encuentran en curso. Visita a los establecimientos carcelarios Jornada: Horario: Tiempo completo (38 horas) Semanales. Disponibilidad de Tiempo/Sujeto a la entidad Duración de la Práctica: 5 Meses</t>
  </si>
  <si>
    <t>1625966157-136</t>
  </si>
  <si>
    <t>ESTADO JOVEN - PRACTICA ORDINARIA EN INGENIERÍA CIVIL</t>
  </si>
  <si>
    <t>ESTADO JOVEN - PRACTICA ORDINARIA EN INGENIERIA CIVIL Formación: TECNICO - TECNOLOGO O PROFESIONAL Experiencia: No requiere Conocimientos adicionales: Manejo de Ecxel, Autocad, Proyec, Power Point Actividades a realizar: Apoyo a la supervisión, inicio, planificación, ejecución, monitoreo y control de los proyectos de generación cupos en los establecimientos. Acopio, revisión seguimiento, consolidación y supervisión de los proyectos mediante la elaboración de informes, actas de asistencia a comités en los establecimientos. Solicitud y revisión de los documentos para realizar los pagos que se adelantan en el desarrollo de los contratos. Apoyo en la elaboración de presupuestos, estudios previos, evaluación de proyectos. Realizar apoyo en la parte estructural de los proyectos, cálculos estructurales. Visita a los establecimientos carcelarios. Jornada: Horario: Tiempo completo (38 horas) Semanales. Disponibilidad de Tiempo/Sujeto a la entidad Duración de la Práctica: 5 Meses</t>
  </si>
  <si>
    <t>1625966157-137</t>
  </si>
  <si>
    <t>ESTADO JOVEN - PRACTICA ORDINARIA EN INGENIERÍA ELECTRICA</t>
  </si>
  <si>
    <t>ESTADO JOVEN - PRACTICA ORDINARIA EN INGENIERIA ELECTRICA Formación: TECNICO - TECNOLOGO O PROFESIONAL Experiencia: No requiere Conocimientos adicionales: Manejo de Ecxel, Autocad, Proyec, Power Point Actividades a realizar: Apoyo en la elaboración de presupuestos. Apoyo y seguimiento a los contratos de obra de mantenimiento y fortalecimiento a nivel nacional. Apoyo en la elaboración de estudios previos para contratación de los proyectos de fortalecimiento y mantenimientos de los establecimientos del orden nacional. Elaborar especificaciones técnicas para la dirección de infraestructura. Apoyo en los diferentes proyectos de generación de cupos en el tema eléctrico. Elaboración de diseños eléctricos y memorias de cálculo para la contratación del mantenimiento eléctrico de los establecimiento a nivel nacional.. Apoyo en la elaboración de trámites ante las empresas de prestación de servicio de energía para la prestación del servicio en los establecimientos a nivel nacional. Visita a los establecimientos carcelarios. Jornada: Horario: Tiempo completo (38 horas) Semanales. Disponibilidad de Tiempo/Sujeto a la entidad Duración de la Práctica: 5 Meses</t>
  </si>
  <si>
    <t>1625966157-138</t>
  </si>
  <si>
    <t>ESTADO JOVEN - PRACTICA ORDINARIA EN INGENIERÍA ELECTRONICA</t>
  </si>
  <si>
    <t>ESTADO JOVEN - PRACTICA ORDINARIA EN INGENIERIA ELECTRONICA Formación: TECNICO - TECNOLOGO O PROFESIONAL Experiencia: No requiere Conocimientos adicionales: Manejo de Ecxel, Autocad, Proyec, Power Point Actividades a realizar: Apoyo en la actualización de la base de ítems de la red eléctrica. Revisión de presupuestos de seguimiento a la infraestructura - red eléctrica y equipos. Revisión de presupuestos de construcción y conservación red - eléctrica y equipos. Revisión de análisis de precios unitarios no previstos de los contratos en curso - red eléctrica y equipos. Elaboración de precios unitarios nuevos red eléctrica y equipos. Elaboración de diseños eléctricos y de telecomunicaciones para los Erones programados para ampliación. Apoyo en la revisión de presupuestos eléctricos en los Eron para generación de cupos proyectados para licitación. Apoyo en la elaboración de diseños eléctricos y memorias de cálculo para la contratación del proyecto de generación de cupos en el tema eléctrico de los establecimientos a nivel nacional. Visita a los establecimientos carcelarios Jornada: Horario: Tiempo completo (38 horas) Semanales. Disponibilidad de Tiempo/Sujeto a la entidad Duración de la Práctica: 5 Meses</t>
  </si>
  <si>
    <t>1625966157-139</t>
  </si>
  <si>
    <t>ESTADO JOVEN - PRACTICA ORDINARIA EN INGENIERÍA MECANICA</t>
  </si>
  <si>
    <t>ESTADO JOVEN - PRACTICA ORDINARIA EN INGENIERIA MECANICA Formación: TECNICO - TECNOLOGO O PROFESIONAL Experiencia: No requiere Conocimientos adicionales: Manejo de Ecxel, Autocad, Proyec, Power Point Actividades a realizar: Apoyo en la revisión de diseños y estudios previos de equipos mecánicos para la construcción de nuevos Erones a nivel nacional donde incluye aire acondicionado, ventilación mecánica, calderas, red de vapor, equipos de lavandería, red contra incendio y plantas eléctricas. Apoyo en cuanto a las novedades presentadas en los equipos de los establecimientos a nivel nacional. Proyección de estudios previos, presupuestos, cronograma y apoyo al personal de Fonade en el desarrollo de los contratos de mantenimiento de equipos de calderas y lavanderías para 2017. Verificación de especificaciones y equipos instalados en los proyectos de generación de cupos que se están ejecutando actualmente para su entrega parcial y final en forma adecuada para que cumplan con lo establecido en el objeto contractual. Visita a los establecimientos carcelarios. Jornada: Horario: Tiempo completo (38 horas) Semanales. Disponibilidad de Tiempo/Sujeto a la entidad Duración de la Práctica: 5 Meses</t>
  </si>
  <si>
    <t>1625966157-141</t>
  </si>
  <si>
    <t>ESTADO JOVEN - PRACTICA ORDINARIA EN INGENIERÍA DE SISTEMAS</t>
  </si>
  <si>
    <t>ESTADO JOVEN - PRACTICA ORDINARIA EN INGENIERIA DE SISTEMAS Formación: TECNICO - TECNOLOGO O PROFESIONAL Experiencia: No requiere Conocimientos adicionales: Manejo de Ecxel, Autocad, Proyec, Power Point Actividades a realizar: - Levantamiento y digitación de bases de datos de registro individual de prestación de servicios - Tabulación y análisis de bases de datos Jornada: Horario: Tiempo completo (38 horas) Semanales. Disponibilidad de Tiempo/Sujeto a la entidad Duración de la Práctica: 5 Meses</t>
  </si>
  <si>
    <t>1625998659-19</t>
  </si>
  <si>
    <t>ESTADO JOVEN - PRACTICA ORDINARIA EN GESTIÓN ADMINISTRATIVA, ARCHIVISTICA Y GESTIÓN DOCUMENTAL</t>
  </si>
  <si>
    <t>BANCO AGRARIO DE COLOMBIA</t>
  </si>
  <si>
    <t>1625998659-20</t>
  </si>
  <si>
    <t>ESTADO JOVEN - PRACTICA ORDINARIA EN INGENIERIA DE SISTEMAS O INGENIERIA INDUSTRIAL</t>
  </si>
  <si>
    <t>ESTADO JOVEN - PRACTICA ORDINARIA EN INGENIERÍA DE SISTEMAS O INGENIERÍA INDUSTRIAL Entidad Publica: Banco Agrario Experiencia: No requiere. Formación: TECNICO PROFESIONAL/ O TECNOLÓGICO PROFESIONAL EN INGENIERÍA DE SISTEMAS O INGENIERÍA INDUSTRIAL Conocimientos Adicionales: Manejo de office Nivel Básico Actividades a realizar: 1. Acompañar en la estructuración, planeación y documentación de las iniciativas de proyectos 2. Monitorear la ejecución presupuestal de los proyectos 3. Mantener actualizada las herramientas de gestión de proyectos 4. Monitorear los indicadores establecidos 5. Apoyo en los diferentes procesos que se manejan al interior de la Subgerencia Administrativa Jornada: Tiempo Completo 38 Horas Semanales Horario: Disponibilidad de Tiempo/Sujeto a la entidad Duración de la Práctica: 5 Meses</t>
  </si>
  <si>
    <t>1625998659-21</t>
  </si>
  <si>
    <t>ESTADO JOVEN - PRACTICA ORDINARIA EN ESTADISTICA</t>
  </si>
  <si>
    <t>ESTADO JOVEN - PRACTICA ORDINARIA EN ESTADISTICA Entidad Publica: Banco Agrario Experiencia: No requiere. Formación: Profesional en Estadistica Conocimientos Adicionales: Manejo de office Nivel Básico Actividades a realizar: 1. Manejo de bases de datos. 2. Programación en software de estadística 3. Diseños de modelos de riesgo financieros 4. Presentación de informes de gestión Jornada: Tiempo Completo 38 Horas Semanales Horario: Disponibilidad de Tiempo/Sujeto a la entidad Duración de la Práctica: 5 Meses</t>
  </si>
  <si>
    <t>1625998659-22</t>
  </si>
  <si>
    <t>ESTADO JOVEN - PRACTICA ORDINARIA EN ADMINISTRACION DE EMPRESAS, ECONOMIA, INGENIERIA INDUSTRIAL O MERCADEO</t>
  </si>
  <si>
    <t>ESTADO JOVEN - PRACTICA ORDINARIA EN ESTADISTICA Entidad Publica: Banco Agrario Experiencia: No requiere. Formación: Profesional en Administradores de empresa, economistas, ingenieros industriales o profesionales en mercadeo. Conocimientos Analizar características, ventajas y beneficios de los productos de crédito al interior del Banco y de la competencia financiera para determinar mejoras a los mismos. Actividades a realizar: Analizar características, ventajas y beneficios de los productos de crédito al interior del Banco y de la competencia financiera para determinar mejoras a los mismos. Jornada: Tiempo Completo 38 Horas Semanales Horario: Disponibilidad de Tiempo/Sujeto a la entidad Duración de la Práctica: 5 Meses</t>
  </si>
  <si>
    <t>1625998659-23</t>
  </si>
  <si>
    <t>ESTADO JOVEN - PRACTICA ORDINARIA EN INGENIERIA INDUSTRIAL</t>
  </si>
  <si>
    <t>ESTADO JOVEN - PRACTICA ORDINARIA EN INGENIERÍA INDUSTRIAL Entidad Publica: Banco Agrario Experiencia: No requiere. Formación: TENICO PROFESIONAL/ O TECNOLÓGICO PROFESIONAL EN INGENIERÍA INDUSTRIAL Conocimientos: Manejo de office Nivel Básico Actividades a realizar: 1. Apoyar en el diseño de herramientas que permitan la efectiva administración de las funciones realizadas por la Gerencia 2. Analizar resultados, comportamientos e informes de gestión 3. Monitorear los indicadores establecidos para el seguimiento de la Gerencia. 4. Apoyo en los diferentes procesos que se manejan al interior de la Gerencia. Jornada: Tiempo Completo 38 Horas Semanales Horario: Disponibilidad de Tiempo/Sujeto a la entidad Duración de la Práctica: 5 Meses</t>
  </si>
  <si>
    <t>1625998659-24</t>
  </si>
  <si>
    <t>ESTADO JOVEN - PRACTICA ORDINARIA EN ADMINISTRACION DE EMPRESAS, INGENIERIA INDUSTRIAL O COMUNICACION SOCIAL</t>
  </si>
  <si>
    <t>1625998659-25</t>
  </si>
  <si>
    <t>ESTADO JOVEN - PRACTICA ORDINARIA EN INGENIERIA DE SISTEMAS Entidad Publica: Banco Agrario Experiencia: No requiere. Formación: Profesional en Ingeniería de Sistemas Conocimientos: Manejo de la suite de Office Actividades a realizar: Apoyo en el manejo de inventarios. -Manejo de Kardex -Apoyo logístico al Profesional Encargado de la bodega por parte de la GGSTIC en el control, actualización, entrega y asignación de equipos de cómputo y dispositivos electrónicos. - Apoyo en el levantamiento de documentación de entrega y recibo de equipos y dispositivos. Jornada: Tiempo Completo 38 Horas Semanales Horario: Disponibilidad de Tiempo/Sujeto a la entidad Duración de la Práctica: 5 Meses</t>
  </si>
  <si>
    <t>1625998659-26</t>
  </si>
  <si>
    <t>ESTADO JOVEN - PRACTICA ORDINARIA EN INGENIERÍA INDUSTRIAL Entidad Publica: Banco Agrario Experiencia: No requiere. Formación: Profesional en Ingeniería Industrial. Conocimientos: Manejo de office Nivel Básico Actividades a realizar: 1. Elaboración y actualización de procedimientos 2. Levantamiento de información 3. Entendimiento de procesos 4. Análisis e investigación 5. Creación de procedimientos y procesos Jornada: Tiempo Completo 38 Horas Semanales Horario: Disponibilidad de Tiempo/Sujeto a la entidad Duración de la Práctica: 5 Meses</t>
  </si>
  <si>
    <t>1625998659-27</t>
  </si>
  <si>
    <t>ESTADO JOVEN - PRACTICA ORDINARIA EN CONTABILIDAD, FINANZAS O ADMINISTRACION</t>
  </si>
  <si>
    <t>ESTADO JOVEN - PRACTICA ORDINARIA EN CONTABILIDAD, FINANZAS O ADMINISTRACION Entidad Publica: Banco Agrario Experiencia: No requiere. Formación: TENICO PROFESIONAL/ O TECNOLÓGICO PROFESIONAL EN CONTABILIDAD, FINANZAS O ADMINISTRACION Conocimientos: Manejo de office Nivel Básico Actividades a realizar: 1. Revisión documental en los procesos de contratación de proveedores 2. Generar reporte de contratación ante entes de control 3. Diligenciar y revisar registro de ofertas en la plataforma del Banco 4. Apoyo en los diferentes procesos que se manejan al interior de la Subgerencia Administrativa Jornada: Tiempo Completo 38 Horas Semanales Horario: Disponibilidad de Tiempo/Sujeto a la entidad Duración de la Práctica: 5 Meses</t>
  </si>
  <si>
    <t>1626040347-2</t>
  </si>
  <si>
    <t>ESTADO JOVEN - PRACTICA ORDINARIA EN INGENIERIA DE SISTEMAS</t>
  </si>
  <si>
    <t>RAMA JUDICIAL - CONSEJO SUPERIOR DE LA JUDICATURA</t>
  </si>
  <si>
    <t>ESTADO JOVEN - PRACTICA ORDINARIA EN INGENIERÍA INDUSTRIAL O ADMINISTRACIÓN DE EMPRESAS. ENTIDAD: Corte Constitucional de Colombia EXPERIENCIA: No requiere FORMACIÓN: Profesional en Ingeniería de Sistemas CONOCIMIENTOS ADICIONALES: Conocimiento sobre programación y diseño de paginas web. Conocimiento sobre desarrollo y creación de aplicaciones para dispositivos móviles. Dominio de ingles, por lo menos a nivel de lectura y escritura. 1. Brindar apoyo en el plan de modernización de la corporación, a saber en el diseño e implementación de alternativas que faciliten el uso de nuevas tecnologías para digitalizar los fallos de tutela que lleguen para eventual revisión; el uso de herramientas de inteligencia artificial para el proceso de pre seleccion de tutelas; la implementación del expediente electrónico en procesos ordinarios de constitucionalidad; la promoción de la utilización de sistemas de estadísticas y la digitalización y unificación de las mesas de entrada de correspondencia a la corte. 2. Brindar apoyo a la corporación en las gestiones informáticas a ser diseñadas e implementadas en el marco de XVII Encuentro de la Jurisdicción Constitucional entre otras para liderar las siguientes actividades, i) El diseño y puesta en marcha de la página web del evento; y ii) El desarrollo y la implementación de la aplicación informática APP con información relevante sobre sobre el encuentro. JORNADA: Tiempo Completo (38 horas) HORARIO: Disponibilidad de Tiempo / Sujeto a la Entidad DURACIÓN: 5 Meses</t>
  </si>
  <si>
    <t>1626040347-4</t>
  </si>
  <si>
    <t>ESTADO JOVEN - PRACTICA ORDINARIA EN DISEÑO GRAFICO</t>
  </si>
  <si>
    <t>ESTADO JOVEN - PRACTICA ORDINARIA EN DISEÑO GRAFICO ENTIDAD: CONSEJO DE ESTADO EXPERIENCIA: No requiere FORMACIÓN: Profesional en DISEÑO GRAFICO CONOCIMIENTOS ADICIONALES: Disposición para el aprendizaje de herramientas tecnológicas propias de la Rama Judicial. FUNCIONES: 1. Diseño de ilustraciones, avisos, artículos y publicidad en general. 2. Edición de fotografías y videos. 3. Elaboración de formatos para las publicaciones. 4. Creación y actualización de banco de piezas gráficas y publicitarias de la Corporación. 5. Apoyo a las actividades ordinarias de la Oficina de Presidencia del Consejo de Estado. JORNADA: Tiempo Completo (38 horas) HORARIO: Disponibilidad de Tiempo / Sujeto a la Entidad DURACIÓN: 5 Meses</t>
  </si>
  <si>
    <t>1626040347-5</t>
  </si>
  <si>
    <t>ESTADO JOVEN - PRACTICA ORDINARIA EN GESTION DOCUMENTAL O ARCHIVO</t>
  </si>
  <si>
    <t>ESTADO JOVEN - PRACTICA ORDINARIA EN GESTION DOCUMENTAL O ARCHIVO ENTIDAD: CONSEJO DE ESTADO EXPERIENCIA: No requiere FORMACIÓN: TECNICO O TECNOLOGO EN GESTION DOCUMENTAL O ARCHIVO CONOCIMIENTOS ADICIONALES: Gestión documental y/o técnicas de archivo. FUNCIONES: 1. Realización de un protocolo de actualización de las técnicas de gestión documental que se aplican en el Archivo Centra de la Corporación. 2. Manejo y actualización de tablas de retención documental. 3. Maquillaje de expedientes. 4. Archivo de expedientes finalizados en el software Siglo XXI. 5. Traslado de reportes y expedientes. 6. Ubicación de expedientes. 7. Recepción de solicitudes internas (tomos, expedientes, documentos). 8. Desarchivo de tomos, expedientes y documentos. 9. Entrega de solicitudes. 10. Recepción de transferencia documental. 11. Verificación de transferencia documental. 12. Ubicación y asignación física de las transferencias documentales. 13. Recepción devolución desarchivos y tomos. 14. Inventario y solicitudes de pedidos. JORNADA: Tiempo Completo (38 horas) HORARIO: Disponibilidad de Tiempo / Sujeto a la Entidad DURACIÓN: 5 Meses</t>
  </si>
  <si>
    <t>1626040347-6</t>
  </si>
  <si>
    <t>ESTADO JOVEN - PRACTICA ORDINARIA EN INGENIERÍA INDUSTRIAL O ECONOMÍA</t>
  </si>
  <si>
    <t>ESTADO JOVEN - PRACTICA ORDINARIA EN INGENIERÍA INDUSTRIAL O ECONOMÍA ENTIDAD: CONSEJO SUPERIOR DE LA JUDICATURA EXPERIENCIA: No requiere FORMACIÓN: Profesional en INGENIERÍA INDUSTRIAL O ECONOMÍA CONOCIMIENTOS ADICIONALES: Dominio de Office y herramientas de trabajo colaborativo en la nube. Conocimiento deseable sobre Sector Público, Administración de Justicia y funcionamiento de la Rama Judicial. Dominio de inglés, por lo menos a nivel de lectura y escritura. FUNCIONES: Se requiere de un estudiante universitario con formación en Ingeniería Industrial o Economía, con la finalidad de que apoye al Consejo Superior de la Judicatura en el cumplimiento de sus funciones administrativas realizando, entre otras, tareas como, brindar apoyo en el plan de reingeniería y modernización de la Corte Constitucional, en el diseño e implementación de alternativas que faciliten el uso de nuevas tecnologías para implementar expediente electrónico en procesos judiciales; el acompañamiento a la implementación de herramientas de inteligencia artificial; el levantamiento de información en despachos judiciales con miras a la definición de modelos de gestión de la Rama Judicial. JORNADA: Tiempo Completo (38 horas) HORARIO: Disponibilidad de Tiempo / Sujeto a la Entidad DURACIÓN: 5 Meses</t>
  </si>
  <si>
    <t>300038-97</t>
  </si>
  <si>
    <t>DANE</t>
  </si>
  <si>
    <t>Plaza: ESTADO JOVEN PRACTICANTE JUDICATURA Entidad Publica DANE Experiencia: No requiere. Formación: Profesional DERECHO Conocimientos Adicionales:Manejo de office y Redacción de Documentos. Actividades a realizar: 1) Acompañar el estudio jurídico de los asuntos entregados y determinar la viabilidad de iniciar proceso disciplinario, proyectando los autos correspondientes de apertura de indagación preliminar, aperturas de investigación, inhibitorios o remisión por competencia. 2) Apoyar la proyección de los autos de trámite e interlocutorios correspondientes a los asuntos asignados. 3) Apoyar la elaboración de despachos comisionarios necesarios para efectuar las notificaciones y prácticas probatorias. 4) Elaborar los oficios, citaciones o comunicaciones pertinentes. 5) Proyectar cuestionarios correspondientes para la práctica probatoria de las actividades a su cargo. 6) Apoyar en la elaboración y consolidación de informes y actividades que la entidad requiera. Jornada: Tiempo completo (38 horas) Horario: Disponibilidad de Tiempo/Sujeto a la entidad Duración de la Práctica:12 Meses</t>
  </si>
  <si>
    <t>300038-99</t>
  </si>
  <si>
    <t>Estado Joven Practica Ordinaria en Estadistica Entidad Publica: DANE Experiencia: No requiere. Formación: Profesional en Estadistica Conocimientos Adicionales: Manejo de office. Manejo de SPSS. Manejo de STATA Redacción de documentos. Actividades a realizar: 1) Apoyar en los procesos estadísticos relacionados con la anonimización de resultados. 2) Realizar la documentación relacionada con la revisión de componentes estacionales de las operaciones estadísticas asignadas. 3) Apoyar la sistematización de los procesos de análisis estadístico. 4) Realizar la documentación de los procesos estadísticos relacionados con la coordinación de 5) Apoyar en la elaboración, consolidación y presentación de informes; así como, en las diferentes actividades requeridas por la entidad. Jornada: Tiempo completo (38 horas) Horario: Disponibilidad de Tiempo/Sujeto a la entidad Duración de la Práctica: 5 Meses</t>
  </si>
  <si>
    <t>Plaza:.Estado Joven practica ordinaria en Ingeniería de sistemas, Administración de Empresas, Estadística, Ingeniería Industrial y afines. Entidad Publica: Contraloria de Bogotá Experiencia: No requiere. Formación: Técnico en Ingeniería de sistemas, Administración de Empresas, Estadística, Ingeniería Industrial y afines. Conocimientos Adicionales: Manejo de Office, Gestión documental. Actividades a realizar: Apoyo en las siguientes actividades: â€¢ Levantamiento de toma física de inventarios â€¢ Reporte de novedades â€¢ Informes de toma física â€¢ Organización de archivo de gestión del área Jornada: Tiempo Completo 38 Horas Semanales Horario: Disponibilidad de Tiempo/Sujeto a la entidad Duración de la Práctica: 5 Meses</t>
  </si>
  <si>
    <t>Plaza:.Estado Joven practica ordinaria en Contaduría, Economía o afines. Entidad Publica: Contraloria de Bogotá Experiencia: No requiere. Formación: Profesional Contaduría, Economía o afines. Conocimientos Adicionales: Manejo de Office, Word, Excel. Actividades a realizar: â€¢ Revisión de cuentas contables de comprobantes de ingreso, egreso y traslados â€¢ Revisión de reportes/informes de cuentas contables de movimientos. Jornada: Tiempo Completo 38 Horas Semanales Horario: Disponibilidad de Tiempo/Sujeto a la entidad Duración de la Práctica: 5 Meses</t>
  </si>
  <si>
    <t>Plaza:.Estado Joven practica ordinaria Técnico Electricista Entidad Publica: Contraloria de Bogotá Experiencia: No requiere. Formación: Técnico Electricista Conocimientos Adicionales: Manejo de office básico Actividades a realizar: â€¢ Realizar el diagnóstico y reparaciones de los sistemas eléctricos asignados. â€¢ Verificar las condiciones eléctricas de equipos y artefactos. â€¢ Ubicar el cableado adecuado para la instalación de equipos y/o aparatos eléctricos. â€¢ Cablear ductos, realizar montajes, revisar acometidas, conexionar equipos así como cambiar iluminaciones perimetrales y todas las referentes a la labor de electricista. Jornada: Tiempo Completo 38 Horas Semanales Horario: Disponibilidad de Tiempo/Sujeto a la entidad Duración de la Práctica: 5 Meses</t>
  </si>
  <si>
    <t>Plaza:.Estado Joven practica ordinaria Técnico en plomería Entidad Publica: Contraloria de Bogotá Experiencia: No requiere. Formación: Técnico Plomería Conocimientos Adicionales: Manejo de office básico Actividades a realizar: â€¢ Instala flotantes, piezas sanitarias, grifería, bombas y otros. â€¢ Detecta filtraciones en las paredes y pisos. â€¢ Verifica el funcionamientos de los tanques de almacenamiento de agua â€¢ Repara instalaciones sanitarias, tuberías, entre otros. Jornada: Tiempo Completo 38 Horas Semanales Horario: Disponibilidad de Tiempo/Sujeto a la entidad Duración de la Práctica: 5 Meses</t>
  </si>
  <si>
    <t>Plaza: Estado Joven practica ordinaria en Administrador (a) Público, Politólogo (a), Ingeniero de Sistemas, Pregrado Profesional en el área de la Salud y en Administración Hospitalaria (enfermera, etc.) Entidad Publica: Contraloria de Bogotá Experiencia: No requiere. Formación: Profesional en Administrador (a) Público, Politólogo (a), Ingeniero de Sistemas, Pregrado Profesional en el área de la Salud y en Administración Hospitalaria (enfermera, etc.) Conocimientos Adicionales: Excel, Power Point, Word. Nivel Intermedio a Superior Actividades a realizar: Búsqueda y análisis de información tanto cualitativa como cuantitativa de los resultados de atención en la prestación del servicio de salud de Bogotá, D.C. en el Nuevo modelo de atención en el D.C., durante la vigencia 2017 (fuentes internas y externas a la administración distrital). Analizar estadísticas de la atención en la prestación del servicio de salud, en Bogotá, en el marco del nuevo modelo de atención en salud, durante la vigencia 2017, y contrastarlo con las estadísticas y resultados de dicha atención en la vigencia 2015, en el marco del anterior modelo de salud. Apoyar activamente en la elaboración del Estudio Estructural del Plan Territorial de Salud â€“ Nuevo Modelo de Atención en Salud â€“ Vigencia 2017 Elaborar un documento ejecutivo del Estudio Estructural del Plan Territorial de Salud â€“ Nuevo Modelo de Atención en Salud â€“ Vigencia 2017 Participar activamente de la presentación del resultado del Informe ante la Alta Dirección de la Contraloría de Bogotá. Jornada: Tiempo Completo 38 Horas Semanales Horario: Disponibilidad de Tiempo/Sujeto a la entidad Duración de la Práctica: 5 Meses</t>
  </si>
  <si>
    <t>Plaza: Estado Joven practica ordinaria en Administración de Empresas. Entidad Pública: MUNICIPIO DE ZIPAQUIRA â€“ALCALDIA MUNICIPAL DE ZIPAQUIRA Experiencia: No requiere. Formación: Administración de Empresas. Conocimientos Adicionales: Manejo de programas básicos como Word, Excel y Power point. Tener conceptos básicos del Sistema de Seguridad y Salud en el Trabajo. Tener conceptos básicos del Sistema de Gestión de Calidad. Actividades a realizar: Apoyar en la documentación de procesos y/o procedimientos Apoyar el seguimiento de indicadores de gestión Apoyar en la actualización de formatos, listado maestro de indicadores, documentos y registros. Apoyar en la actualización y seguimiento de la matriz de riesgos. Y demás actividades propias de los sistemas. Apoyar la realización de auditorias internas Revisar documentación del sistema Apoyar la realización de auditorias internas al sistema Jornada: Tiempo Completo 38 Horas Semanales Horario: Disponibilidad de Tiempo/Sujeto a la entidad Duración de la Práctica: 5 Meses</t>
  </si>
  <si>
    <t>Plaza: Estado Joven practica ordinaria en Administración de Empresas. Entidad Pública: MUNICIPIO DE ZIPAQUIRA â€“ALCALDIA MUNICIPAL DE ZIPAQUIRA Experiencia: No requiere. Formación: Administración de Empresas. Conocimientos Adicionales: Manejo de programas básicos como Word, Excel y Power point. Tener conceptos básicos del Sistema de Seguridad y Salud en el Trabajo. Tener conceptos básicos del Sistema de Gestión de Calidad. Actividades a realizar: - Apoyar en la programación, desarrollo y evaluación de los eventos y capacitaciones de la Alcaldía Municipal de Zipaquira. - Elaboración de bases de datos de los funcionarios con información necesaria para el desarrollo del programa del área de bienestar y capacitación de la entidad Jornada: Tiempo Completo 38 Horas Semanales Horario: Disponibilidad de Tiempo/Sujeto a la entidad Duración de la Práctica: 5 Meses</t>
  </si>
  <si>
    <t>Plaza: Estado Joven practica ordinaria en Administración de Empresas. Entidad Pública: MUNICIPIO DE ZIPAQUIRA â€“ALCALDIA MUNICIPAL DE ZIPAQUIRA Experiencia: No requiere. Formación: Administración de Empresas. Conocimientos Adicionales: Manejo de programas básicos como Word, Excel y Power point. Tener conceptos básicos del Sistema de Seguridad y Salud en el Trabajo. Tener conceptos básicos del Sistema de Gestión de Calidad. Actividades a realizar: - Seguimiento y actualizacion e individualizacion de inventarios - Seguimiento bases de datos de servicios publicos Acompañamiento contratos de arriendo y comodatos Jornada: Tiempo Completo 38 Horas Semanales Horario: Disponibilidad de Tiempo/Sujeto a la entidad Duración de la Práctica: 5 Meses</t>
  </si>
  <si>
    <t>1625965688-58</t>
  </si>
  <si>
    <t>Plaza: Estado Joven practica ordinaria en Derecho Entidad Pública: MUNICIPIO DE ZIPAQUIRA â€“ALCALDIA MUNICIPAL DE ZIPAQUIRA Experiencia: No requiere. Formación: Abogado Conocimientos Adicionales: Manejo de programas básicos como Word, Excel y Power point. Tener conceptos básicos del Sistema de Seguridad y Salud en el Trabajo. Tener conceptos básicos del Sistema de Gestión de Calidad. Actividades a realizar: - Legalizacion y saneamiento predial Jornada: Tiempo Completo 19 Horas Semanales Horario: Disponibilidad de Tiempo/Sujeto a la entidad Duración de la Práctica: 5 Meses</t>
  </si>
  <si>
    <t>Plaza: Estado Joven practica ordinaria en ADMINISTRACION EN SEGURIDAD Y SALUD EN EL TRABAJO Entidad Pública: MUNICIPIO DE ZIPAQUIRA â€“ALCALDIA MUNICIPAL DE ZIPAQUIRA Experiencia: No requiere. Formación: PROFESIONAL EN ADMINISTRACION EN SEGURIDAD Y SALUD EN EL TRABAJO Conocimientos Adicionales: Manejo de herramientas office, mapa de riesgos, resolución 1111 de 2017, conformación de COPASST. Actividades a realizar: - Brindar poyo en la elaboracion y seguimiento del mapa de riesgos y de esta manera hacer dicha clasificacion. - Levantamiento de la informacion para el analisis de vulnerabilidad de riesgos del plan de emergencias. - Plan de saneamiento basico. Acompañamiento y socializacion a trabajadores sobre control de roedores y vectores (fumigacion y desinfeccion por areas) - Presupuesto y requerimiento de insumos industriales. - Ficha correspondiente a insumos industriales. - Apoyo en la realizacion de reuniones con los comites y capacitarlos, socializacion de tareas y compromisos. Jornada: Tiempo Completo 38 Horas Semanales Horario: Disponibilidad de Tiempo/Sujeto a la entidad Duración de la Práctica: 5 Meses</t>
  </si>
  <si>
    <t>Plaza: Estado Joven JUDICATURA Entidad Pública: MUNICIPIO DE ZIPAQUIRA â€“ALCALDIA MUNICIPAL DE ZIPAQUIRA Experiencia: No requiere. Formación: Abogado Conocimientos Adicionales: Manejo de programas básicos como Word, Excel y Power point. Google Drive. Actividades a realizar: - Realización de actas - Realización de resoluciones - Realización de autos - Atención al usuario en la parte jurídica - Apoyo en sentencias y audiencias Jornada: Tiempo Completo 38 Horas Semanales Horario: Disponibilidad de Tiempo/Sujeto a la entidad Duración de la Práctica: 12 Meses</t>
  </si>
  <si>
    <t>Plaza: Estado Joven practica ordinaria en INGENIERÍA INDUSTRIAL, ADMINISTRACIÓN DE EMPRESAS, O ADMINISTRACIÓN PUBLICA Entidad Pública: MUNICIPIO DE ZIPAQUIRA â€“ALCALDIA MUNICIPAL DE ZIPAQUIRA Experiencia: No requiere. Formación: PROFESIONAL EN INGENIERIA INDUSTRIAL, ADMINISTRACIÓN DE EMPRESAS, O ADMINISTRACION PUBLICA. Conocimientos Adicionales: Manejo de ofimatica Actividades a realizar: - Orientar, asesorar a los equipos de Gestion de calidad de las IEM, seleccionadas para certificacion SGC. - Acompañar, orientar en el levantamiento de la plataforma estratégica de las IEM. - Acompañar, orientar en el levantamiento de los procesos misionales de las IEM seleccionadas. - Estructurar indicadores correspondientes y socializarlos a los dueños de los procesos. - Proyectar, diseñar manual de documentos internos y externos. - Diseñar formatos, de acuerdo con las necesidades, conforme a los procedimientos de las IEM. Jornada: Tiempo Completo 38 Horas Semanales Horario: Disponibilidad de Tiempo/Sujeto a la entidad Duración de la Práctica: 5 Meses</t>
  </si>
  <si>
    <t>Plaza: Estado Joven practica ordinaria en ADMINISTRACIÓN DE EMPRESAS O INGENIERÍA O INGENIERÍA INDUSTRIAL.. Entidad Pública: MUNICIPIO DE ZIPAQUIRA â€“ALCALDIA MUNICIPAL DE ZIPAQUIRA Experiencia: No requiere. Formación: PROFESIONAL EN ADMINISTRACIÓN DE EMPRESAS O INGENIERÍA O INGENIERÍA INDUSTRIAL.. Conocimientos Adicionales: Manejo de programas básicos como Word, Excel y Power point, google Drive. Actividades a realizar: Apoyar en la documentación de procesos y/o procedimientos Apoyar el seguimiento de indicadores de gestión Apoyar en la actualización de formatos, listado maestro de indicadores, documentos y registros. Apoyar en la actualización y seguimiento de la matriz de riesgos. Y demás actividades propias de los sistemas. Apoyar la realización de auditorias internas Revisar documentación del sistema Apoyar la realización de auditorias internas al sistema Jornada: Tiempo Completo 38 Horas Semanales Horario: Disponibilidad de Tiempo/Sujeto a la entidad Duración de la Práctica: 5 Meses</t>
  </si>
  <si>
    <t>Plaza: Estado Joven JUDICATURA Entidad Pública: MUNICIPIO DE ZIPAQUIRA â€“ALCALDIA MUNICIPAL DE ZIPAQUIRA Experiencia: No requiere. Formación: Abogado Conocimientos Adicionales: Manejo de programas básicos como Word, Excel y Power point. Google Drive. Actividades a realizar: - Proyección de respuestas a derechos de petición - Proyección de respuestas para acciones de tutela - Proyección y ejecución de contratos Jornada: Tiempo Completo 38 Horas Semanales Horario: Disponibilidad de Tiempo/Sujeto a la entidad Duración de la Práctica: 12 Meses</t>
  </si>
  <si>
    <t>Plaza: Estado Joven practica ordinaria en ADMINISTRACIÓN DE EMPRESAS, INGENIERÍA INDUSTRIAL, SALUD OCUPACIONAL Entidad Pública: MUNICIPIO DE ZIPAQUIRA â€“ALCALDIA MUNICIPAL DE ZIPAQUIRA Experiencia: No requiere. Formación: PROFESIONAL EN ADMINISTRACIÓN DE EMPRESAS, INGENIERÍA INDUSTRIAL, SALUD OCUPACIONAL Conocimientos Adicionales: Manejo de programas básicos como Word, Excel y Power point. Tener conceptos básicos del Sistema de Seguridad y Salud en el Trabajo. Tener conceptos básicos del Sistema de Gestión de Calidad. Actividades a realizar: Apoyar en la documentación de procesos y/o procedimientos Apoyar el seguimiento de indicadores de gestión Apoyar en la actualización de formatos, listado maestro de indicadores, documentos y registros. Apoyar en la actualización y seguimiento de la matriz de riesgos. Y demás actividades propias de los sistemas. Apoyar la realización de auditorias internas Revisar documentación del sistema Apoyar la realización de auditorias internas al sistema Jornada: Tiempo Completo 38 Horas Semanales Horario: Disponibilidad de Tiempo/Sujeto a la entidad Duración de la Práctica: 5 Meses</t>
  </si>
  <si>
    <t>Plaza: Estado Joven practica ordinaria en INGENIERIA DE ALIMENTOS Entidad Pública: MUNICIPIO DE ZIPAQUIRA â€“ALCALDIA MUNICIPAL DE ZIPAQUIRA Experiencia: No requiere. Formación: PROFESIONAL EN INGENIERIA DE ALIMENTOS. Conocimientos Adicionales: Manejo de programas básicos como Word, Excel y Power point. Tener conceptos básicos del Sistema de Seguridad y Salud en el Trabajo. Tener conceptos básicos del Sistema de Gestión de Calidad. Actividades a realizar: Apoyar en la documentación de procesos y/o procedimientos Apoyar el seguimiento de indicadores de gestión Apoyar en la actualización de formatos, listado maestro de indicadores, documentos y registros. Apoyar en la actualización y seguimiento de la matriz de riesgos. Y demás actividades propias de los sistemas. Apoyar la realización de auditorias internas Revisar documentación del sistema Apoyar la realización de auditorias internas al sistema Jornada: Tiempo Completo 38 Horas Semanales Horario: Disponibilidad de Tiempo/Sujeto a la entidad Duración de la Práctica: 5 Meses</t>
  </si>
  <si>
    <t>Plaza: Estado Joven practica ordinaria en ADMINISTRACIÓN DE LA SEGURIDAD Y SALUD OCUPACIONAL Entidad Pública: MUNICIPIO DE ZIPAQUIRA â€“ALCALDIA MUNICIPAL DE ZIPAQUIRA Experiencia: No requiere. Formación: PROFESIONAL EN ADMINISTRACIÓN DE LA SEGURIDAD Y SALUD OCUPACIONAL Conocimientos Adicionales: Manejo de programas básicos como Word, Excel y Power point. Tener conceptos básicos del Sistema de Seguridad y Salud en el Trabajo. Tener conceptos básicos del Sistema de Gestión de Calidad. Actividades a realizar: - Brindar apoyo en el seguimiento de la matriz de riesgo. - Brindar apoyo en el desarrollo del plan de emergencias. - Brindar apoyo en el desarrollo del plan de evacuación y suministros. - Revisar seguimiento de plan de trabajo anual de la SEZ - Llevar registro adecuado de los oficios de los recinidos y emitidos en la relacion con el seguimiento y el cumplimiento de los planes. - Llevar registro de los documentos y fotograficamente el cumplimiento u omision de los planes de seguridad industrial en las actividades. - Llevar relación y registro de entrega de los elementos de protección personal a los trabajadores oficiales. - Coordinar, apoyar y asesorar en la administracion, la adquisicion de los elementos de dotacion industrial. - Coordinar capacitaciones del personal en el sistema de gestion de seguridad y salud en el trabajo. - Presentar la asistencia en las capacitaciones y reuniones en materia de seguridad y salud en el trabajo. - Presentar la asistencia en las capacitaciones y reuniones en materia de seguridad industrial. Jornada: Tiempo Completo 38 Horas Semanales Horario: Disponibilidad de Tiempo/Sujeto a la entidad Duración de la Práctica: 5 Meses</t>
  </si>
  <si>
    <t>Plaza: Estado Joven practica ordinaria en CONTADURIA PUBLICA, ADMINISTRACION DE EMPRESAS O ECONOMIA Entidad Pública: MUNICIPIO DE ZIPAQUIRA â€“ALCALDIA MUNICIPAL DE ZIPAQUIRA Experiencia: No requiere. Formación: TECNICO, TECNOLOGO O PROFESIONAL EN CONTADURIA PUBLICA, ADMINISTRACION DE EMPRESAS O ECONOMIA Conocimientos Adicionales: Manejo de programas básicos como Word, Excel y Power point. Actividades a realizar: - Apoyar en la consecucion y verificacion de informacion para la plataforma pasivo col - Apoyo en la depuracion de la base de datos de la plataforma pasivo col - Apoyo en la realizacion de cruce de informacion de pasivo pensional - Apoyo en la organizacion del archivo del area de conformidad con las tablas de retencion documental - Apoyo en la elaboracion de actos administrativos para reconocimiento y pago de pasivo pensional. Jornada: Tiempo Completo 38 Horas Semanales Horario: Disponibilidad de Tiempo/Sujeto a la entidad Duración de la Práctica: 5 Meses</t>
  </si>
  <si>
    <t>Plaza: Estado Joven practica ordinaria en INGENIERIA DE SISTEMAS O REDES Entidad Pública: MUNICIPIO DE ZIPAQUIRA â€“ALCALDIA MUNICIPAL DE ZIPAQUIRA Experiencia: No requiere. Formación: TECNICO - TECNOLOGO O PROFESIONAL EN INGENIERÍA DE SISTEMAS O REDES. Conocimientos Adicionales: Manejo de programas básicos como Word, Excel y Power point. Manejo basico en lenguaje de programacion PHP Actividades a realizar: Brindar soporte profesional a nivel software y hardware en las diferentes areas de la alcaldia municipal, modelar red de datos con herramientas tecnologicas, apoyar al grupo de tecnologia en las competencias asignadas cumpliendo un horario establecidopor el grupo de tecnologia. Jornada: Tiempo Completo 38 Horas Semanales Horario: Disponibilidad de Tiempo/Sujeto a la entidad Duración de la Práctica: 5 Meses</t>
  </si>
  <si>
    <t>1625965688-69</t>
  </si>
  <si>
    <t>ESTADO JOVEN - PRACTICA ORDINARIA EN INGENIERIA GEODESTA</t>
  </si>
  <si>
    <t>Geólogo</t>
  </si>
  <si>
    <t>Plaza: Estado Joven practica ordinaria en INGENIERIA GEODESTA Entidad Pública: MUNICIPIO DE ZIPAQUIRA â€“ALCALDIA MUNICIPAL DE ZIPAQUIRA Experiencia: No requiere. Formación: PROFESIONAL EN INGENIERIA GEODESTA Conocimientos Adicionales: ARCVIEW Y ARCGIS Actividades a realizar: Dar apoyo al área de legalización de bienes de uso publico Jornada: Tiempo Completo 19 Horas Semanales Horario: Disponibilidad de Tiempo/Sujeto a la entidad Duración de la Práctica: 5 Meses</t>
  </si>
  <si>
    <t>Plaza: Estado Joven JUDICATURA Entidad Pública: MUNICIPIO DE ZIPAQUIRA â€“ALCALDIA MUNICIPAL DE ZIPAQUIRA Experiencia: No requiere. Formación: Abogado Conocimientos Adicionales: Manejo de programas básicos como Word, Excel y Power point. Google Drive. Actividades a realizar: - Apoyar a la secretaria de transporte y movilidad eb ka proyeccion de autos de avoco conocimiento en los procesos contravencionales de transito. - Realizar las correspondentes citaciones para notificar a los infractores de procesos contraconvencionales de transito. - Realizar las notificaciones dentro de los procesos contravencionales de transito. - Apoyar la juridica de la dependencia en la toma de los descargos rendidos por los presuntos infractores de procesos contravencionales de transito. - Proyectar los fallos correspondientes en procesos contravencionales de transito y transporte. - Apoyar a la jurídica de la dependencia en la proyección de actos administrativos por medio de los cuales se resuelven recursos en procesos contraconvencionales. - Apoyar a la juridica de la dependencia en la proyeccion de las respuestas a derechos de peticion. - Apoyar a la juridica de la dependencia en la proyeccion de acciones de tutela. Jornada: Tiempo Completo 38 Horas Semanales Horario: Disponibilidad de Tiempo/Sujeto a la entidad Duración de la Práctica: 12 Meses</t>
  </si>
  <si>
    <t>Plaza: Estado Joven practica ordinaria en ARQUITECTURA Entidad Pública: MUNICIPIO DE ZIPAQUIRA â€“ALCALDIA MUNICIPAL DE ZIPAQUIRA Experiencia: No requiere. Formación: PROFESIONAL EN ARQUITECTURA Conocimientos Adicionales: Manejo de programas básicos como Word, Excel y Power point. Autocad, Photoshop, sketshup, corel draw, autodesk revit, manejo de office, o programas necesarios para diagramacion y presentacion de proyectos Actividades a realizar: - Colaboracion al desarrollo de las nuevas propuestas y requerimientos de la administracion tales como dibujar, cantidades de obra, especificaciones y detalles de las mismas; es un apoyo a la gestion en el departamento de construcciones de la secretaria de obras publicas del municipio. Jornada: Tiempo Completo 38 Horas Semanales Horario: Disponibilidad de Tiempo/Sujeto a la entidad Duración de la Práctica: 5 Meses</t>
  </si>
  <si>
    <t>Plaza: Estado Joven practica ordinaria en INGENIERIA DE ALIMENTOS Entidad Pública: MUNICIPIO DE ZIPAQUIRA â€“ALCALDIA MUNICIPAL DE ZIPAQUIRA Experiencia: No requiere. Formación: PROFESIONAL EN INGENIERIA DE ALIMENTOS. Conocimientos Adicionales: Manejo de programas básicos como Word, Excel y Power point. Actividades a realizar: - Realizar apoyo en la inspeccion, vigilancia y control de los establecimientos de preparacion, consumo y comercializacion de alimentos. - Apoyo y acompañamiento para toma de medidas sanitarias. - Apoyar la implementacion de la semaforizacion sanitaria de establecimientos de consumo de alimentos. Jornada: Tiempo Completo 38 Horas Semanales Horario: Disponibilidad de Tiempo/Sujeto a la entidad Duración de la Práctica: 5 Meses</t>
  </si>
  <si>
    <t>Plaza: Estado Joven practica ordinaria en TRABAJO SOCIAL O ADMINISTRACIÓN PUBLICA Entidad Pública: MUNICIPIO DE ZIPAQUIRA â€“ALCALDIA MUNICIPAL DE ZIPAQUIRA Experiencia: No requiere. Formación: PROFESIONAL EN TRABAJO SOCIAL O ADMINISTRACIÓN PUBLICA Conocimientos Adicionales: Manejo de programas básicos como Word, Excel y Power point. Tener conceptos básicos del Sistema de Seguridad y Salud en el Trabajo. Tener conceptos básicos del Sistema de Gestión de Calidad. Actividades a realizar: â€¢ Apoyo en el área de Clima Organizacional: Características de la organización del trabajo (comunicación, tecnología, organización del trabajo, demandas cualitativas y cuantitativas de la labor). â€¢ Apoyo en el levantamiento diagnóstico de necesidades de los funcionarios. â€¢ Apoyo en la Características del grupo social de trabajo (relaciones, cohesión, calidad de interacciones, trabajo en equipo). â€¢ Apoyo en Condiciones de la tarea: carga mental, contenido de la tarea, demandas emocionales, sistemas de control, definición de roles, monotonía. â€¢ Apoyo Psicológico en el proceso de desvinculación Laboral Asistida. â€¢ Apoyo en Desarrollo Personal, proceso de duelo Condolencia Por Fallecimiento. Jornada: Tiempo Completo 38 Horas Semanales Horario: Disponibilidad de Tiempo/Sujeto a la entidad Duración de la Práctica: 5 Meses</t>
  </si>
  <si>
    <t>ESTADO JOVEN - PRACTICA ORDINARIA EN GESTIÓN ADMINISTRATIVA, ARCHIVISTICA Y GESTIÓN DOCUMENTAL Entidad Publica: Banco Agrario Experiencia: No requiere. Formación: Técnico o Tecnologo en Gestión administrativa, archivista y gestión documental. Conocimientos Adicionales: OFFICE BÁSICO - SERVICIO AL CLIENTE Actividades a realizar: â€¢ Consolidar información para generar informes requeridos por la Gerencia. â€¢ Revisión documental en los procesos de la Gerencia. â€¢ Realizar el control de la documentación que se remite a archivo â€¢ Apoyo en los diferentes procesos que se manejan al interior de la Gerencia Jornada: Tiempo Completo 38 Horas Semanales Horario: Disponibilidad de Tiempo/Sujeto a la entidad Duración de la Práctica: 5 Meses</t>
  </si>
  <si>
    <t>ESTADO JOVEN - PRACTICA ORDINARIA EN INGENIERÍA INDUSTRIAL, ADMINISTRACIÓN DE EMPRESAS O COMUNICACIÓN SOCIAL Entidad Publica: Banco Agrario Experiencia: No requiere. Formación: PROFESIONAL EN INGENIERÍA INDUSTRIAL, ADMINISTRACIÓN DE EMPRESAS O COMUNICACIÓN SOCIAL Conocimientos: Excel Avanzado, Word, Power Point, Programa de Diseño gráfico. Actividades a realizar: â€¢ Realizar encuestas de los diferentes procesos. â€¢ Analizar y generar informes de los diferentes proyectos. â€¢ Apoyar las acciones logísticas de los procesos. â€¢ Generación de piezas de comunicación para los proyectos. â€¢ Apoyar en la creación de campañas de comunicación. Jornada: Tiempo Completo 38 Horas Semanales Horario: Disponibilidad de Tiempo/Sujeto a la entidad Duración de la Práctica: 5 Meses</t>
  </si>
  <si>
    <t>1626040347-1</t>
  </si>
  <si>
    <t>ESTADO JOVEN - PRACTICA ORDINARIA EN INGENIERIA INDUSTRIAL O ADMINISTRACIÓN DE EMPRESAS</t>
  </si>
  <si>
    <t>ESTADO JOVEN - PRACTICA ORDINARIA EN INGENIERÍA INDUSTRIAL O ADMINISTRACIÓN DE EMPRESAS. ENTIDAD: Corte Constitucional de Colombia EXPERIENCIA: No requiere FORMACIÓN: Profesional en Ingeniería Industrial o Administración de Empresas CONOCIMIENTOS ADICIONALES: Dominio de Office y herramientas de trabajo colaborativo en la nube. Conocimiento deseable sobre Sector Publico, Administración de Justicia y funcionamiento de la Rama Judicial. Dominio de Ingles, por lo menos a nivel de lectura y escritura. En el marco de sus funciones administrativas, la Corte Constitucional requiere un estudiante universitario con formación de ingeniería industrial o Administración de Empresas, con la finalidad de que apoye la gestión administrativa de la presidencia de esta entidad. En esa medida, se busca que el estudiante apoye al presidente de la Corte Constitucional en el cumplimiento de sus funciones administrativas realizando, entre otras tarea, tareas como: 1. Proponer, coordinar y hacer seguimiento a proyectos de gestión a cargo de la presidencia 2. Facilitar la comunicación coordinación e intercambio de información requeridos por el consejo superior de la judicatura para el desarrollo de proyectos que afectan o impactan a la corte constitucional 3. Elaborar diagnósticos y presentar informes al presidente, el comité de la coordinación y eventualmente a otros magistrados de la corte constitucional, sobre asuntos administrativos y de funcionamiento de la corte. JORNADA: Tiempo Completo (38 horas) HORARIO: Disponibilidad de Tiempo / Sujeto a la Entidad DURACIÓN: 5 Meses</t>
  </si>
  <si>
    <t>1626040347-3</t>
  </si>
  <si>
    <t>ESTADO JOVEN - PRACTICA ORDINARIA EN INGENIERÍA INDUSTRIAL ENTIDAD: CONSEJO DE ESTADO EXPERIENCIA: No requiere FORMACIÓN: Profesional en Ingeniería Industrial CONOCIMIENTOS ADICIONALES: Conocimientos en normas técnicas en sistemas de gestión de calidad. FUNCIONES: 1. Proponer métodos sistemáticos para definir los problemas y soluciones relacionados con la gestión de la producción del Consejo de Estado. 2. Asesorar y acompañar a la Presidencia de la Corporación en el desarrollo de metodologías para la identificación, seguimiento y evaluación de necesidades. 3. Apoyar la gestión de procesos y sistemas al interior de la Corporación. 4. Acompañar los procesos de formulación, seguimiento y evaluación de los proyectos de la Corporación y la Jurisdicción Contencioso- Administrativa. JORNADA: Tiempo Completo (38 horas) HORARIO: Disponibilidad de Tiempo / Sujeto a la Entidad DURACIÓN: 5 Meses</t>
  </si>
  <si>
    <t>300466-39692</t>
  </si>
  <si>
    <t>Plaza: ESTADO JOVEN PRACTICA ORDINARIA DE ARQUITECTURA</t>
  </si>
  <si>
    <t>Plaza: ESTADO JOVEN PRACTICA ORDINARIA DE ARQUITECTURA Entidad Publica: Superintendencia de subsidio familiar Experiencia: No requiere. Formación: Arquitectura Conocimientos Adicionales: Paquete Office-Excel Actividades a realizar: 1. Participar en la realización del análisis y la evaluación de los planes, programas y proyectos de inversión que presentan las Cajas de Compensación Familiar, y recomendar la aprobación o aprobación de los mismos. 2. Realizar el estudio y concepto técnico en relación con el Plan Operativo Anual y el presupuesto de inversión, de acuerdo con la normatividad vigente. 3. Adelantar estudios técnicos de factibilidad, costo-beneficio, costo efectividad, análisis d tendencias y los demás que sean necesarias para el seguimiento, control y evaluación de los planes, programas y proyectos de las Cajas de Compensación y demás instituciones sujetas a su vigilancia. Jornada: Tiempo Completo 38 Horas Semanales Horario: Lunes a viernes 8:00am a 4:30pm Duración de la Práctica: 5 Meses</t>
  </si>
  <si>
    <t>1625962495-60</t>
  </si>
  <si>
    <t>- Estado Joven practica ordinaria en Derecho y Afines; Economía; Contaduría pública y afines; Administración; Ingeniería Industrial y Afines; Ciencia Política, Relaciones Internacionales; Ingeniería Administrativa y Afines; Matemática, Estadística y Afines; Sociología, Trabajo Social y Afines; Antropología; Educación</t>
  </si>
  <si>
    <t>PLAZA: Estado Joven practica ordinaria en Derecho y Afines; Economía; Contaduría pública y afines; Administración; Ingeniería Industrial y Afines; Ciencia Política, Relaciones Internacionales; Ingeniería Administrativa y Afines; Matemática, Estadística y Afines; Sociología, Trabajo Social y Afines; Antropología; Educación ENTIDAD PUBLICA: DEPARTAMENTO NACIONAL DE PLANEACIÓN EXPERIENCIA: No requiere FORMACIÓN: PROFESIONAL en Derecho y Afines; Economía; Contaduría pública y afines; Administración; Ingeniería Industrial y Afines; Ciencia Política, Relaciones Internacionales; Ingeniería Administrativa y Afines; Matemática, Estadística y Afines; Sociología, Trabajo Social y Afines; Antropología; Educación CONOCIMIENTOS ADICIONALES: Manejo de herramientas de office: Word, excel, PowerPoint ACTIVIDADES A REALIZAR: ? Apoyar a la Dirección de Desarrollo Social en la elaboración de documentos y el diseño y seguimiento de políticas, de acuerdo a los procedimientos e instrucciones impartidas ? Apoyar a la Dirección de Desarrollo Social en el diseño de instrumentos de seguimiento a los principales indicadores sociales de los temas relacionados con la Dirección ? Apoyar a la Dirección de Desarrollo Social en el seguimiento del Plan Nacional de Desarrollo y otras políticas, así como en el seguimiento al cumplimiento de los objetivos planteados por la Dirección en el marco de su planeación estratégica para atender los temas de competencia de la dependencia en los sectores educación, salud, cultura, deporte y recreación, mercado laboral, pensiones, riesgos profesionales, familia, juventud, niñez, género, no discriminación y respeto a la diversidad sexual ? Apoyar a la Dirección de Desarrollo social en la construcción de insumos para la emisión de conceptos técnicos, jurídicos y respuestas a quejas, reclamos y sugerencias, solicitudes ciudadanas o del congreso en el ámbito de los sectores educación, salud, cultura, deporte y recreación, mercado laboral, pensiones, riesgos profesionales, familia, juventud, niñez, género, no discriminación y respeto a la diversidad sexual JORNADA: Tiempo Completo 38 horas semanales HORARIO: Disponibilidad de Tiempo sujeto a la entidad DURACIÓN DE LA PRÁCTICA: 5 MESES</t>
  </si>
  <si>
    <t>1625962495-61</t>
  </si>
  <si>
    <t>- Estado Joven practica ordinaria en Economía / Ingeniería Industrial</t>
  </si>
  <si>
    <t>PLAZA: Estado Joven practica ordinaria en Economía / Ingeniería Industrial ENTIDAD PUBLICA: DEPARTAMENTO NACIONAL DE PLANEACIÓN EXPERIENCIA: No requiere FORMACIÓN: Profesional en Economía / Ingeniería Industrial CONOCIMIENTOS ADICIONALES: â€¢ Programación en R, Stata, ArcGIS, Paquete de Office. ACTIVIDADES A REALIZAR: 1. Estudiar la relación que existe entre los problemas de salud y otras necesidades jurídicas 2. Estimar el impacto que está teniendo para el sistema de justicia los procesos relacionados con el sistema de salud 3. Apoyar en la propuesta de un modelo para entregar asesoría legal temprana a los ciudadanos para prevenir el escalamiento de las necesidades jurídicas. JORNADA: Tiempo Completo 38 horas semanales HORARIO: Disponibilidad de Tiempo sujeto a la entidad DURACIÓN DE LA PRÁCTICA: 5 MESES</t>
  </si>
  <si>
    <t>1625962495-62</t>
  </si>
  <si>
    <t>PLAZA: Estado Joven practica ordinaria en Economía / Ingeniería Industrial ENTIDAD PUBLICA: DEPARTAMENTO NACIONAL DE PLANEACIÓN EXPERIENCIA: No requiere FORMACIÓN: Profesional en Economía / Ingeniería Industrial CONOCIMIENTOS ADICIONALES: Programación en R, Stata, ArcGIS, Paquete de Office. ACTIVIDADES A REALIZAR: 1) Evaluar la relación entre la eficiencia del sistema judicial y la competitividad, relacionada con la expectativa de los empresarios en el cumplimiento de los contratos. 2) Determinar la eficiencia individual de los juzgados por especialidad y municipio 3) Determinar los insumos (personal, tecnología, etc.) que más contribuyen con la eficiencia en los juzgados JORNADA: Tiempo Completo 38 horas semanales HORARIO: Disponibilidad de Tiempo sujeto a la entidad DURACIÓN DE LA PRÁCTICA: 5 MESES</t>
  </si>
  <si>
    <t>1625962495-65</t>
  </si>
  <si>
    <t>- Estado Joven practica ordinaria en Economía, administración de empresas, ingeniería civil, o afines.</t>
  </si>
  <si>
    <t>PLAZA: Estado Joven practica ordinaria en Economía, administración de empresas, ingeniería civil, o afines. ENTIDAD PUBLICA: DEPARTAMENTO NACIONAL DE PLANEACIÓN EXPERIENCIA: No requiere FORMACIÓN: PROFESIONAL en Economía, administración de empresas, ingeniería civil, o afines. CONOCIMIENTOS ADICIONALES: Excel, Word, Power Point, Publisher, Inglés ACTIVIDADES A REALIZAR: 1. Realizar análisis de experiencias internacionales de proyectos con vinculación de capital privado. 2. Investigación y análisis de datos en el marco de los proyectos APP. 3. Establecer escenarios de riesgos. 4. Apoyar en la construcción de documentos técnicos relacionados con el programa. 5. Revisión documental en el marco APP. JORNADA: Tiempo Completo 38 horas semanales HORARIO: Disponibilidad de Tiempo sujeto a la entidad DURACIÓN DE LA PRÁCTICA: 5 MESES</t>
  </si>
  <si>
    <t>1625962495-66</t>
  </si>
  <si>
    <t>Estado Joven practica ordinaria en economía, ingeniería, administración, ciencia política y/o afines.</t>
  </si>
  <si>
    <t>PLAZA: Estado Joven practica ordinaria en economía, ingeniería, administración, ciencia política y/o afines. ENTIDAD PUBLICA: DEPARTAMENTO NACIONAL DE PLANEACIÓN EXPERIENCIA: No requiere FORMACIÓN: Profesional en economía, ingeniería, administración, ciencia política y/o afines. CONOCIMIENTOS ADICIONALES: â€¢ Manejo de office â€¢ Manejo de Excel â€¢ Trabajo en equipo y Colaboración â€¢ Aprendizaje Continuo â€¢ Creatividad e Innovación â€¢ Orientación al usuario y al ciudadano â€¢ Iniciativa â€¢ Compromiso con la Organización ACTIVIDADES A REALIZAR: 1. Apoyar el análisis de la información que resulte de la fase de diagnóstico prevista dentro de la "Metodología Autogestionada de Mejoramiento de Sistemas de Servicio al Ciudadano". 2. Apoyar en el registro, tabulación y consolidación de las matrices y en la fase del diagnóstico de acompañamiento. 3. Apoyar la documentación del proceso y los procedimientos de acompañamiento institucional del PNSC. 4. Apoyar la elaboración de presentaciones para entrega de resultados finales a las entidades en el proceso de Acompañamiento 5. Apoyar la fase de ejecución y seguimiento de las acciones de mejora propuestas por el PNSC a las entidades nacionales y territoriales. 6. Generar estadísticas descriptivas y relaciones econométricas simples que apoyen la elaboración de documentos técnicos a cargo del equipo coordinador. 7. Apoyar la revisión y documentación de buenas prácticas, casos de éxito y experiencias internacionales y nacionales, en materia de Servicio al Ciudadano. JORNADA: Tiempo Completo 38 horas semanales HORARIO: Disponibilidad de Tiempo sujeto a la entidad DURACIÓN DE LA PRÁCTICA: 5 MESES</t>
  </si>
  <si>
    <t>300023-12</t>
  </si>
  <si>
    <t>Plaza: Estado Joven practica ordinaria en Contaduría Pública Entidad Pública: Departamento Administrativo de Ciencia, Tecnología e Innovación . COLCIENCIAS Experiencia: No requiere. Formación : Tecnólogo en Contabilidad o Estudiante Universitario de Contaduría Pública. Conocimientos adicionales: Manejo de Excel, Word, Power Point, Actividades a realizar: -â€¢ Liquidar diariamente en la base diseñada para tal fin y conforme a la cláusula del contrato, normas finan-cieras y tributarias las cuentas radicadas en el área financiera. â€¢ Revisar diariamente la afectación contable de cada una de las cuentas en el sistema SIIF conforme a los tributos contables de la cuenta. â€¢ Realizar el registro de los hechos económicos en la Contabilidad de Colciencias, de aquellos movimien-tos que no tienen contabilización automática en el SIIF Nación, conforme a los insumos reportados por las diferentes áreas. â€¢ Elaborar conciliaciones bancarias, de almacén-contabilidad y cartera-contabilidad. Jornada: Medio Tiempo 19 Horas Semanales Horario: Disponibilidad de Tiempo/Sujeto a la entidad Duración de la Práctica: 5 Meses</t>
  </si>
  <si>
    <t>304349-36</t>
  </si>
  <si>
    <t>ESTADO JOVEN PRACTICA ORDINARIA EN QUIMICA</t>
  </si>
  <si>
    <t>Plaza: Estado Joven Practica Ordinaria en Profesional Universitario Quimico Entidad Pública: Ica Instituto Colombiano Agropecuario. Experiencia: No requiere. Formación: Profesional Universitario Quimico Conocimientos Adicionales: Excel, Word power point Actividades a realizar: Apoyar el desarrollo de los procesos de análisis y diagnósticos en los laboratorios requeridos Apoyar el diligenciamiento y manejo de datos asociados de las muestras Apoyo en la siembra de los medios de cultivo de las muestras de origen fitosanitario que se quieran en los Laboratorio de análisis y diagnostico agrícola Apoyar todas las acciones encaminadas a la implementación de buenas practicas de laboratorio y sistemas de gestión de calidad velar por el buen funcionamiento y de uso de equipos Aplicar las políticas procedimientos, instructivos y demás requisitos establecidos sobre las buenas practicas de laboratorios y en el sistema integral de calidad ICA Jornada: Tiempo completo 38 horas semanales Horario: Disponibilidad de Tiempo/Sujeto a la entidad Duración de la Práctica: 5 Meses</t>
  </si>
  <si>
    <t>343874-140019</t>
  </si>
  <si>
    <t>INSTITUTO NACIONAL PARA SORDOS INSOR</t>
  </si>
  <si>
    <t>Plaza: Estado Joven Practicante de TRABAJO SOCIAL. Entidad Publica: Instituto Nacional para sordos INSOR. Experiencia: No requiere. Formación: Trabajador social, Fonoaudiólogo o Licenciado en educación Conocimientos Adicionales: Manejo de Excel, Word, power point y en lo posible Lengua de Señas Colombiana Tiempo Completo 38 horas. Duración de la practica: 5 meses Tipo de contrato: Otro. Salario: 1smlv Actividades a realizar: Con el acompañamiento de los profesionales de servicio al ciudadano del INSOR, brindar orientación a las personas sordas y sus familias sobre diferentes situaciones educativas, sociales y médicas. Proponer charlas informativas sobre temas sensibles identificados a través del análisis de las solicitudes de los ciudadanos. El profesional se pondrá en contacto con los ciudadanos para la ampliación de información de solicitudes oscuras o incompletas y en la recepción y registro de datos de las solicitudes telefónicas o escritas de los ciudadanos. Adicionalmente se requiere apoyo en la organización, manejo, análisis y almacenamiento de información que surja de la gestión de Peticiones, Quejas, Reclamos y Sugerencias y de la aplicación de instrumentos de medición de la satisfacción, aplicación del protocolo de Servicio al ciudadano. Con relación a los tiempos de respuesta a las solicitudes por parte de los servidores del INSOR, se requiere apoyo en el procesamiento de información en la que se pueda identificar causas en la posible demora y generación de alertas que eviten el vencimiento de los términos para la respuesta a las solicitudes.</t>
  </si>
  <si>
    <t>343874-140021</t>
  </si>
  <si>
    <t>ESTADO JOVEN PRACTICA ORDINARIA EN INGENIERÍA INDUSTRIAL, CALIDAD</t>
  </si>
  <si>
    <t>Plaza: Estado Joven Practicante de Ingeniero Industrial, Calidad o afines. Entidad Publica: Instituto Nacional para sordos INSOR. Experiencia: No requiere. Formación: Ingeniero Industrial, Calidad o afines Conocimientos Adicionales: Conocimiento en Calidad ISO 9001:2015, Excel Intermedio. Tiempo Completo 38 horas. Duración de la practica: 5 meses Tipo de contrato: Otro. Salario: 1smlv Actividades a realizar: Apoyar en el desarrollo, documentación e implementación de proyectos referidos a la mejora del Sistema Integrado de gestión. -Apoyar la implementación de estándares de proceso que ofrezcan un servicio acorde a los requerimientos de los usuarios. -Apoyar en la estrategia de identificación y aplicación de buenas prácticas que aseguren una adecuada gestión de la Entidad. -Acompañamiento de procesos, realizar informes, presentaciones, seguimientos</t>
  </si>
  <si>
    <t>343874-140022</t>
  </si>
  <si>
    <t>ESTADO JOVEN PRACTICA ORDINARIA EN INGENIERÍA INDUSTRIAL - ADMINISTRADOR PUBLICO</t>
  </si>
  <si>
    <t>Plaza: Estado Joven Practicante de Ingeniero industrial, Administrador Público o afin. Entidad Publica: Instituto Nacional para sordos INSOR. Experiencia: No requiere. Formación:Ingeniero industrial, Administrador Público o a fin. Conocimientos Adicionales:Conocimiento en Sistema de Gestión Calidad ISO 9001:2015, programas de moderación, Excel Intermedio. Tiempo Completo 38 horas. Duración de la practica: 5 meses Tipo de contrato: Otro. Salario: 1smlv Actividades a realizar: Apoyar en el desarrollo, documentación e implementación de proyectos referidos a la mejora del Sistema Integrado de gestión. -Apoyar la implementación de estándares de proceso que ofrezcan un servicio acorde a los requerimientos de los usuarios. -Apoyar en la estrategia de identificación y aplicación de buenas prácticas que aseguren una adecuada gestión de la Entidad. Acompañamiento de procesos, realizar informes, presentaciones, seguimientos</t>
  </si>
  <si>
    <t>16259620+19:10043-210</t>
  </si>
  <si>
    <t>1625965852-46</t>
  </si>
  <si>
    <t>Estado Joven practica ordinaria en INGENIERÍA CIVIL</t>
  </si>
  <si>
    <t>ALCALDIA DE MOSQUERA</t>
  </si>
  <si>
    <t>ALCALDIA DE MOSQUERA Estado Joven practica ordinaria en INGENIERÍA OBJETIVO DE LA PRÁCTICA LABORAL Apoyo en la Dirección Técnica y Operativa de la Secretaría de Movilidad en temas de seguridad vial y tránsito y transporte. DURACIÓN DE LA PRÁCTICA LABORAL CINCO (5) MESES DESCRIPCIÓN DE ACTIVIDADES A REALIZAR Revisión y Auditorias de los planes estratégicos de seguridad vial de las empresas, así como el seguimiento e implementación del Plan Estratégico de Seguridad Vial de la Alcaldía y del Municipio. Las demás acciones contempladas en seguridad vial según la Ley 1503 de 2011. COMPETENCIAS COMPLEMENTARIAS REQUERIDAS. EJ.: EXCEL, WORD, POWER POINT, IDIOMA, ETC. Excel, Word, Power Point, AutoCAD Tiempo completo (38 horas)</t>
  </si>
  <si>
    <t>1625965852-47</t>
  </si>
  <si>
    <t>Estado Joven practica ordinaria en IINGENIERÍA DE VÍAS Y TRANSPORTE * INGENIERÍA CIVIL</t>
  </si>
  <si>
    <t>ALCALDIA DE MOSQUERA Estado Joven practica ordinaria en IINGENIERÍA DE VÍAS Y TRANSPORTE * INGENIERÍA CIVIL OBJETIVO DE LA PRÁCTICA LABORAL Apoyo en la Secretaría de Movilidad en temas de tránsito y transporte. DURACIÓN DE LA PRÁCTICA LABORAL CINCO (5) MESES DESCRIPCIÓN DE ACTIVIDADES A REALIZAR Formulación de planes, proyectos o programas para la optimización del sistema de transporte en el municipio de Mosquera COMPETENCIAS COMPLEMENTARIAS REQUERIDAS. EJ.: EXCEL, WORD, POWER POINT, IDIOMA, ETC. Excel, Word, Power Point, Manejo de software de tránsito y transporte para modelación como Synchro o TransCAD. Tiempo completo (38 horas)</t>
  </si>
  <si>
    <t>327058-35</t>
  </si>
  <si>
    <t>.+Estado Joven practica ordinaria en EN BIBLIOTECÓLOGO</t>
  </si>
  <si>
    <t>Auxiliar de biblioteca</t>
  </si>
  <si>
    <t>PLAZA: ESTADO JOVEN PRACTICANTE EN BIBLIOTECÓLOGO ENTIDAD PUBLICA: ALCALDIA DE FACATATIVÁ EXPERIENCIA: NO REQUIERE. FORMACIÓN: BIBLIOTECOLOGIA CONOCIMIENTOS ADICIONALES: EXCEL, WORD, OFFICE, MANEJO DE SOTFWARE, CONOCIMIENTO BASICO EN ORGANIZACIÓN DE COLECCIONES Y ARCHIVO. ACTIVIDADES A REALIZAR: DIAGNÓSTICO TOPOGRÁFICO Y BIBLIOGRÁFICO DE LAS COLECCIONES QUE CONFORMAN EL INVENTARIO DE LAS DOS BIBLIOTECAS MUNICIPALES. PRESENTAR PROPUESTA DE CODIFICACIÓN Y CATALOGACIÓN SEGÚN LOS RECURSO Y MATERIALES ENCONTRADOS EN LAS BIBLIOTECAS FORMULAR UN CATÁLOGO DE ACCESO A LA COLECCIÓN DE ACUERDO A UN MODELO DE CLASIFICACIÓN VIGENTE. JORNADA: TIEMPO COMPLETO 38 HORAS SEMANALES HORARIO: DISPONIBILIDAD DE TIEMPO/SUJETO A LA ENTIDAD DURACIÓN DE LA PRÁCTICA: 5 MESES</t>
  </si>
  <si>
    <t>327058-38</t>
  </si>
  <si>
    <t>.+Estado Joven practica ordinaria en PUBLICIDAD Y DISEÑO GRAFICO</t>
  </si>
  <si>
    <t>PLAZA: ESTADO JOVEN PRACTICANTE PUBLICIDAD Y DISEÑO GRÁFICO ENTIDAD PUBLICA: ALCALDIA DE FACATATIVÁ EXPERIENCIA: NO REQUIERE. FORMACIÓN: PUBLICIDAD Y DISEÑO GRÁFICO OBJETIVO DE LA PRÁCTICA LABORAL Realizar procesos de acompañamiento y asistencia técnica en la estructuración de la imagen institucional y brouchure de servicios de los microempresarios vinculados a la Incubadora de Empresas de Facatativá. DURACIÓN DE LA PRÁCTICA LABORAL 5 MESES DESCRIPCIÓN DE ACTIVIDADES A REALIZAR Realizar asesoría para la consolidación de la marca y la imagen institucional Realizar asesoría para la construcción de brouchure de servicios Asesorar a los micro empresarios en promoción de sus productos JORNADA: TIEMPO COMPLETO 38 HORAS SEMANALES HORARIO: DISPONIBILIDAD DE TIEMPO/SUJETO A LA ENTIDAD DURACIÓN DE LA PRÁCTICA: 5 MESES</t>
  </si>
  <si>
    <t>327058-40</t>
  </si>
  <si>
    <t>.+Estado Joven practica ordinaria en INGENIERÍA AMBIENTAL</t>
  </si>
  <si>
    <t>PLAZA: ESTADO JOVEN PRACTICANTE INGENIERIA AMBIENTAL ENTIDAD PUBLICA: ALCALDIA DE FACATATIVÁ EXPERIENCIA: NO REQUIERE. FORMACIÓN: PROFESIONAL INGENIERIA AMBIENTAL CONOCIMIENTOS ADICIONALES: MANEJO DE WINDOWS OFFICE. ACTIVIDADES A REALIZAR: OBJETIVO DE LA PRÁCTICA LABORAL Apoyar el desarrollo de las metas ambientales plasmadas en el Plan de desarrollo â€œRecuperemos a Facatativáâ€ que lidera la Secretaria de Desarrollo Agropecuario y Medio Ambiente DURACIÓN DE LA PRÁCTICA DESCRIPCIÓN DE ACTIVIDADES A REALIZAR Realizar visitas técnicas de seguimiento, control y ejecución de los proyectos ambientales, realizar los respectivos informes técnicos y apoyar la elaboración de estudios previos, técnicos y financieros de los nuevos proyectos (PGIRS, PSMV, PSA, Sentencia Rio Bogotá, etc.) JORNADA: TIEMPO COMPLETO 38 HORAS SEMANALES HORARIO: DISPONIBILIDAD DE TIEMPO/SUJETO A LA ENTIDAD DURACIÓN DE LA PRÁCTICA: 5 MESES</t>
  </si>
  <si>
    <t>327058-45</t>
  </si>
  <si>
    <t>Estado Joven practica ordinaria en INGENIERIA CIVIL</t>
  </si>
  <si>
    <t>PLAZA: ESTADO JOVEN PRACTICANTE EN INGENIERÍA CIVIL ENTIDAD PÚBLICA: ALCALDÍA DE FACATATIVÁ EXPERIENCIA: NO REQUIERE. FORMACIÓN: INGENIERÍA CIVIL / INGENIERIA DE SISTEMAS CONOCIMIENTOS ADICIONALES: MANEJO DE WORD - EXCEL- MANEJO DE OFFICE, POWER POINT, PROJECT, AUTO-CAD. ACTIVIDADES A REALIZAR: 1. LABORES DE MANTENIMIENTO Y SOPORTE EN REDES Y OFIMÁTICA 2. ATENCIÓN A SOLICITUDES DE MANTENIMIENTO 3. ASISTENCIA TÉCNICA EN EL USO DE LAS HERRAMIENTAS 4. MANTENIMIENTO PREVENTIVO Y CORRECTIVO DE 1 Y SEGUNDO NIVEL JORNADA: TIEMPO COMPLETO 38 HORAS SEMANALES HORARIO: DISPONIBILIDAD DE TIEMPO/SUJETO A LA ENTIDAD DURACIÓN DE LA PRÁCTICA: 5 MESES</t>
  </si>
  <si>
    <t>327058-46</t>
  </si>
  <si>
    <t>.+Estado Joven practica ordinaria en CONTADURIA</t>
  </si>
  <si>
    <t>Contable</t>
  </si>
  <si>
    <t>PLAZA: ESTADO JOVEN PRACTICANTE EN CONTABILIDAD ENTIDAD PUBLICA: ALCALDIA DE FACATATIVÁ EXPERIENCIA: NO REQUIERE. FORMACIÓN: CONTABILIDAD CONOCIMIENTOS ADICIONALES: MANEJO DE WORD-EXCEL- MANEJO DE OFFICE, POWER POINT, PROJECT, AUTO-CAD. ACTIVIDADES A REALIZAR: 1. REGISTRAR LAS OPERACIONES FINANCIERAS DE LA EMPRESA PARA MANTENER ACTUALIZADAS LOS SISTEMAS DE INFORMACIÓN PRESUPUESTAL, CONTABLE, INVENTARIOS Y DE TESORERÍA DE CONFORMIDAD CON LAS DECISIONES Y LAS ORIENTACIONES DEL NIVEL DIRECTIVO 2. CONTROLAR LOS RECAUDOS QUE SE DERIVAN DE LA OPERACIÓN DE LA EMPRESA Y TRAMITAR LOS PAGOS QUE DEBA REALIZAR LA GERENCIA EN CUMPLIMIENTO DE LAS OBLIGACIONES CONTRAÍDAS 3. LIQUIDAR Y REGISTRA LA NÓMINA Y DEMÁS OBLIGACIONES LABORALES CON BASE EN A LAS NOVEDADES PRESENTADAS Y PREPARAR LOS PAGOS O RECONOCIMIENTOS A LOS QUE HAYA LUGAR. 4. SUMINISTRA LA INFORMACIÓN Y PROYECTAR LOS INSTRUMENTOS NECESARIOS PARA LA TOMA DE DECISIONES EN LA ELABORACIÓN DE PRESUPUESTOS, LA PROGRAMACIÓN DE RECURSOS Y LA VIABILIZACIÒN DE PROYECTOS 5. LAS DEMÁS LABORES REQUERIDAS POR EL NIVEL DIRECTIVO CON BASE A SU ÁREA DE TRABAJO. DURACIÓN DE LA PRÁCTICA LABORAL 5 MESES Tiempo completo (38 horas)</t>
  </si>
  <si>
    <t>1625961557-76</t>
  </si>
  <si>
    <t>Estado Joven practicante en Técnico Profesional, Tecnológico en administracion de empresas</t>
  </si>
  <si>
    <t>Plaza: Estado Joven Practicante de Técnico Profesional, Tecnológico en Administración de Empresas Entidad Publica: Contraloría de Cundinamarca Experiencia: No requiere. Formación: Técnico Profesional, Tecnológico en Administración de Empresas Conocimientos Adicionales: Paquete Office-Excel Actividades a realizar: - Diagnóstico de los fondos acumulados - Clasificación y ordenamiento de los Procesos de Responsabilidad Fiscal - Alimentar en el FUID - Entrega de los archivos a la Secretaría General, Dirección de Investigaciones y Subdirección de Responsabilidad Fiscal, para ser aprobados por el Comité Interno de Archivo Jornada: Tiempo Completo 38 Horas Semanales Horario: 8:00 a.m a 5:00 p.m Duración de la Práctica: 5 Meses</t>
  </si>
  <si>
    <t>1625961557-83</t>
  </si>
  <si>
    <t>Estado Joven practicante en Normalista Superior, Técnico Profesional, Tecnológico en Administración de Empresas</t>
  </si>
  <si>
    <t>1625961557-84</t>
  </si>
  <si>
    <t>Estado Joven practicante Técnico Profesional, Tecnológico en Administración de Empresas</t>
  </si>
  <si>
    <t>Plaza: Estado Joven Practicante Técnico Profesional, Tecnológico en Administración de Empresas Entidad Publica: Contraloría de Cundinamarca Experiencia: No requiere. Formación: Técnico Profesional, Tecnológico en Administración de Empresas Conocimientos Adicionales: Paquete Office-Excel Actividades a realizar: - Diagnóstico de los fondos acumulados - Clasificación y ordenamiento de los Procesos de Responsabilidad Fiscal - Alimentar en el FUID - Entrega de los archivos a la Secretaría General, Dirección de Investigaciones y Subdirección de Responsabilidad Fiscal, para ser aprobados por el Comité Interno de Archivo Jornada: Tiempo Completo 38 Horas Semanales Horario: 8:00 a.m a 5:00 p.m Duración de la Práctica: 5 Meses</t>
  </si>
  <si>
    <t>1625961901-62</t>
  </si>
  <si>
    <t>Estado Joven Practicante en Relaciones Internacionales</t>
  </si>
  <si>
    <t>Profesional de relaciones públicas</t>
  </si>
  <si>
    <t>Plaza: Estado Joven Practicante en Relaciones Internacionales Entidad Pública: Departamento Administrativo para la Prosperidad Social Experiencia: No requiere. Formación: Profesional en Relaciones Internacionales Conocimientos Adicionales: Solicitamos un (1) estudiante organizado, responsable, buen manejo de Word, Excel, Power Point, Adobe Illustrator, InDesign, manejo de información y excelentes relaciones interpersonales. Actividades a realizar: 1. Apoyar en la actualización de un mapeo de oferta/programas/proyectos de cooperantes, nuevas estrategias regionales y ONG internacionales, alineados con el índice de Pobreza Multidimensional y los Objetivos de Desarrollo Sostenible. 2. Apoyar en la búsqueda de información sobre convocatorias nacionales e internacionales para proyectos alineados con las prioridades de Prosperidad Social. 3. Apoyar en el diseño, redacción, estructuración, diagramación de presentaciones e informes, notas, noticias, boletines e historias, para la difusión de la Estrategia de Cooperación Internacional de Prosperidad Social. 4. Apoyar la recolección de la información sobre seguimiento a las alianzas en marcha en el GIT en materia de Cooperación Internacional. 5. Apoyar la realización de eventos y de reuniones con los aliados de GIT de Cooperación Internacional y Donaciones y el desarrollo de misiones internacionales. Jornada: Tiempo completo 38 horas semanales Horario: Disponibilidad de Tiempo/Sujeto a la entidad Salario: SMMLV Contrato: Otro Duración de la Práctica: 5 Meses</t>
  </si>
  <si>
    <t>1625966166-32</t>
  </si>
  <si>
    <t>ESTADO JOVEN PRACTICANTE EN CIENCIAS DE LA INFORMACION, BIBLIOTECOLOGÍA Y ARCHIVÍSTICA</t>
  </si>
  <si>
    <t>Administrador de sistemas de TI</t>
  </si>
  <si>
    <t>Plaza: Estado Joven Practicante EN CIENCIAS DE LA INFORMACION O SISTEMAS DE INFORMACIÓN, BIBLIOTECOLOGÍA Y ARCHIVÍSTICA Entidad Publica: Caja de retiro de las fuerzas militares Experiencia: No requiere. Formación: TECNOLOGO EN CIENCIAS DE LA INFORMACION O SISTEMAS DE INFORMACIÓN, BIBLIOTECOLOGÍA Y ARCHIVÍSTICA Conocimientos Adicionales: Paquete Office-Excel Actividades a realizar: 1.Apoyar la Coordinación del Grupo de Gestión Documental las actividades que permitan identificar, organizar y controlar las unidades y fondos documentales pertenecientes a CREMIL. 2.Coadyudar en el desarrollo de planes y programas contenidos en el plan institucional de archivo y en el programa de gestión documental de CREMIL Jornada: Tiempo completo 38 horas semanales Horario: Disponibilidad de Tiempo/Sujeto a la entidad Duración de la Práctica: 5 Meses</t>
  </si>
  <si>
    <t>1625966166-33</t>
  </si>
  <si>
    <t>ESTADO JOVEN PRACTICANTE EN CIENCIAS DE LA INFORMACION, BIBLIOTECOLOGÍA O ARCHIVÍSTICA</t>
  </si>
  <si>
    <t>Plaza: Estado Joven Practicante EN CIENCIAS DE LA INFORMACION, BIBLIOTECOLOGÍA Y ARCHIVÍSTICA Entidad Publica: Caja de retiro de las fuerzas militares Experiencia: No requiere. Formación: TECNOLOGO EN CIENCIAS DE LA INFORMACION, BIBLIOTECOLOGÍA Y ARCHIVÍSTICA Conocimientos Adicionales: Paquete Office-Excel Actividades a realizar: 1.Apoyar la Coordinación del Grupo de Gestión Documental las actividades que permitan identificar, organizar y controlar las unidades y fondos documentales pertenecientes a CREMIL. 2.Coadyudar en el desarrollo de planes y programas contenidos en el plan institucional de archivo y en el programa de gestión documental de CREMIL Apoyar en cumplimiento de las actividades fijadas en el procedimiento P-GD-11 PLANEACIÓN Y ORGANIZACIÓN DOCUMENTAL de la Caja de Retiro de las Fuerzas Militares. Jornada: Tiempo completo 38 horas semanales Horario: Disponibilidad de Tiempo/Sujeto a la entidad Duración de la Práctica: 5 Meses</t>
  </si>
  <si>
    <t>1625966166-47</t>
  </si>
  <si>
    <t>Plaza: Estado Joven Practicante PROFESIONAL EN CIENCIAS DE LA INFORMACION, BIBLIOTECOLOGÍA O ARCHIVÍSTICA Entidad Publica: Caja de retiro de las fuerzas militares Experiencia: No requiere. Formación: PROFESIONAL EN CIENCIAS DE LA INFORMACION, BIBLIOTECOLOGÍA O ARCHIVÍSTICA Conocimientos Adicionales: Paquete Office-Excel Actividades a realizar: 1.Apoyar la Coordinación del Grupo de Gestión Documental las actividades que permitan identificar, organizar y controlar las unidades y fondos documentales pertenecientes a CREMIL. 2.Coadyudar en el desarrollo de planes y programas contenidos en el plan institucional de archivo y en el programa de gestión documental de CREMIL Jornada: Tiempo completo 38 horas semanales Horario: Disponibilidad de Tiempo/Sujeto a la entidad Duración de la Práctica: 5 Meses</t>
  </si>
  <si>
    <t>300701-60</t>
  </si>
  <si>
    <t>Especialista de ciencias de la información y la documentación</t>
  </si>
  <si>
    <t>Plaza: Estado Joven Practicante Técnico Profesional, tecnólogo o profesional en ciencias de la información y documentación: Archivística y Bibliotecólogo Entidad Publica: Ministerio de Justicia Experiencia: No requiere. Formación: Ingeniero Industrial Conocimientos Adicionales: Paquete Office-Excel, El promedio académico debe ser de 4.0 en adelante Actividades a realizar: Desarrollar las actividades relacionadas con la aplicación de los procesos técnicos de organización y conservación preventiva de los archivos asignados: a) Recibir y verificar; b) Clasificar; c) Ordenar por tipología documental, d) Aplicar técnicas de conservación (eliminación del material metálico, reparación artesanal); e) Foliar; f) Encarpetar; g) Rotular e identificar cajas o carpetas); h) Embalar; i) Ejercer autocontrol de calidad. Según lo establecido en las TRD Elaborar y actualizar los inventarios documentales en el software creado para tal fin. Realizar las inclusiones documentales. Apoyar el servicio de consulta y préstamos documentales, y llevar el estricto control de los mismos. Preparar la documentación para las transferencias documentales Jornada: Tiempo Completo 38 Horas Semanales Horario: Disponibilidad de Tiempo/Sujeto a la entidad Duración de la Práctica: 5 Meses</t>
  </si>
  <si>
    <t>339208-35</t>
  </si>
  <si>
    <t>ESTADO JOVEN PRACTICA ORDINARIA TÉCNICO O TECNÓLOGO EN ASISTENCIA GERENCIAL O RELACIONADAS</t>
  </si>
  <si>
    <t>Asistente de gerencia</t>
  </si>
  <si>
    <t>Plaza: Estado Joven Practica Ordinaria Técnico o Tecnólogo en Asistencia Gerencial o Relacionadas Entidad Pública ALCALDIA DE FUNZA Experiencia: No requiere. Formación: Técnico o Tecnólogo en Asistencia Gerencial o Relacionadas Conocimientos Adicionales: Dominio de programas ofimáticos (Excel, Word, Power Point) Actividades a realizar: 1. Revisar los correos institucionales y Orfeo, y dar respuesta a las solicitudes realizadas a través de este medio. 2. Relacionar en los formatos de ingreso y salida de correspondencia, los documentos que se radiquen a diario. 3. Contestar los teléfonos de las oficinas. 4. archivar diariamente, de acuerdo a la normatividad correspondiente, los documentos que se envíen a las oficinas 5. Redacción de oficios, informes, actas. 6. Coordinación de agendas. 7. Actualización de carteleras y otros medios de comunicación 8. Actualizar bases de datos, de acuerdo con las competencias de la dependencia. 9. Escanear documentos. Jornada: Tiempo Completo 38 Horas Semanales Horario: Disponibilidad de Tiempo/Sujeto a la entidad Duración de la Práctica: 5 Meses</t>
  </si>
  <si>
    <t>340962-42</t>
  </si>
  <si>
    <t>ESTADO JOVEN PRACTICANTE LICENCIATURA EN EDUCACIÓN FÍSICA</t>
  </si>
  <si>
    <t>Licenciado en educación</t>
  </si>
  <si>
    <t>PLAZA: ESTADO JOVEN PRACTICANTE EN LICENCIATURA EN EDUCACION FISICA ENTIDAD PÚBLICA: E.S.E. HOSPITAL SAN RAFAEL DE FUSAGASUGA EXPERIENCIA: NO REQUIERE. FORMACIÓN: LICENCIADO EN EDUCACION FISICA CONOCIMIENTOS ADICIONALES: EXCEL, WORD, POWER POINT, IDIOMAS ETC.. ACTIVIDADES A REALIZAR: Actividad física a niños, adolescentes, adultos de tercera edad y madres gestantes. Gimnasia Danzas Yoga Pilates JORNADA: TIEMPO COMPLETO 38 HORAS SEMANALES HORARIO: DISPONIBILIDAD DE TIEMPO/SUJETO A LA ENTIDAD DURACIÓN DE LA PRÁCTICA: 5 MESES</t>
  </si>
  <si>
    <t>340962-45</t>
  </si>
  <si>
    <t>ESTADO JOVEN PRACTICA ORDINARIA EN BIOMECANICA</t>
  </si>
  <si>
    <t>Mecánico de equipo de planta industrial</t>
  </si>
  <si>
    <t>PLAZA: ESTADO JOVEN PRACTICANTE PROFESIONAL EN BIOMECANICA ENTIDAD PÚBLICA: E.S.E. HOSPITAL SAN RAFAEL DE FUSAGASUGA EXPERIENCIA: NO REQUIERE. FORMACIÓN: PROFESIONAL BIOMECANICO CONOCIMIENTOS ADICIONALES: â€¢ Conjunto de Característica personales que favorezcan el proceso de sus actividades. â€¢ Conocimiento de las TICS básicas (e-mail, navegación en internet, procesadores de texto) para el desarrollo de sus actividades â€¢ Conjunto de competencias disciplinarias mínimas necesarias para desarrollar de manera eficaz sus actividades. â€¢ Competencias comportamentales comunes Orientación a resultados Orientación al usuario y ciudadano Transparencia Compromiso con la organización. ACTIVIDADES A REALIZAR: Tener conocimientos para realizar mantenimiento correctivo y preventivo a los equipos de la Institución. Diligenciar y archivar las hojas de vida de los equipos. Realizar el control a los diferentes programas de tecno vigilancia de acuerdo a requerimientos del invima. JORNADA: TIEMPO COMPLETO 38 HORAS SEMANALES HORARIO: DISPONIBILIDAD DE TIEMPO/SUJETO A LA ENTIDAD DURACIÓN DE LA PRÁCTICA: 5 MESES</t>
  </si>
  <si>
    <t>340962-46</t>
  </si>
  <si>
    <t>340962-55</t>
  </si>
  <si>
    <t>ESTADO JOVEN PRACTICA ORDINARIA EN ING. ELECTRICA</t>
  </si>
  <si>
    <t>PLAZA: ESTADO JOVEN PRACTICANTE TECNOLOGO O PROFESIONAL EN INGENIERÍA ELÉCTRICA ENTIDAD PÚBLICA: E.S.E. HOSPITAL SAN RAFAEL DE FUSAGASUGA EXPERIENCIA: NO REQUIERE. FORMACIÓN: TECNOLOGO O PROFESIONAL EN INGENIERÍA ELÉCTRICA CONOCIMIENTOS ADICIONALES: â€¢ Conjunto de Característica personales que favorezcan el proceso de sus actividades. â€¢ Conocimiento de las TICS básicas (e-mail, navegación en internet, procesadores de texto) para el desarrollo de sus actividades â€¢ Conjunto de competencias disciplinarias mínimas necesarias para desarrollar de manera eficaz sus actividades. â€¢ Competencias comportamentales comunes Orientación a resultados Orientación al usuario y ciudadano Transparencia Compromiso con la organización. ACTIVIDADES A REALIZAR: Instalar , mantener y reparar maquinas Instalar lámparas de todos los tipos requeridos Conectar los cables a las respectivas redes Realizar acometidas eléctricas Chequear las condiciones eléctricas de equipos y artefactos. JORNADA: TIEMPO COMPLETO 38 HORAS SEMANALES HORARIO: DISPONIBILIDAD DE TIEMPO/SUJETO A LA ENTIDAD DURACIÓN DE LA PRÁCTICA: 5 MESES</t>
  </si>
  <si>
    <t>1625964983-44</t>
  </si>
  <si>
    <t>ESTADO JOVEN PRACTICANTE LABORAL ORDINARIA VETERINARIA Y/O ZOOTECNIA</t>
  </si>
  <si>
    <t>Plaza: ESTADO JOVEN PRACTICANTE LABORAL ORDINARIA VETERINARIA Y/O ZOOTECNIA Entidad Publica: ALCALDIA MUNICIPAL DE PACHO Experiencia: No requiere. Formación: Veterinaria y/o Zootecnista Conocimientos Adicionales: Paquete Office-Excel ACTIVIDADES A REALIZAR: â€¢ Realizar las visitas de asistencia técnica solicitada por los productores del municipio. â€¢ Apoyar las actividades programadas dentro de cada uno de los proyectos pecuarios adelantados por la secretaria de agricultura. â€¢ Apoyar capacitaciones, giras, días de campo y otras actividades realizadas por la secretaria de agricultura Jornada: Tiempo Completo 38 Horas Semanales Horario: Disponibilidad de Tiempo/Sujeto a la entidad Duración de la Práctica: 5 Meses</t>
  </si>
  <si>
    <t>1625964983-45</t>
  </si>
  <si>
    <t>ESTADO JOVEN PRACTICA LABORAL ORDINARIA EN INGENIERIA AMBIENTAL</t>
  </si>
  <si>
    <t>Plaza: ESTADO JOVEN PRACTICA LABORAL ORDINARIA INGENIERIA AMBIENTAL Entidad Publica: ALCALDIA MUNICIPAL DE PACHO Experiencia: No requiere. Formación: INGENIERIA AMBIENTAL Conocimientos Adicionales: Paquete Office-Excel Actividades a realizar: â€¢ Realizar las visitas de asistencia técnica solicitada por los productores del municipio. â€¢ Apoyar las actividades programadas dentro de cada uno de los proyectos pecuarios adelantados por la secretaria de agricultura. â€¢ Apoyar capacitaciones, giras, días de campo y otras actividades realizadas por la secretaria de agricultura. Jornada: Tiempo Completo 38 Horas Semanales Horario: Disponibilidad de Tiempo/Sujeto a la entidad Duración de la Práctica: 5 Meses</t>
  </si>
  <si>
    <t>1625964983-46</t>
  </si>
  <si>
    <t>Plaza: ESTADO JOVEN PRACTICA LABORAL ORDINARIA EN ADMINISTRACION DE EMPRESAS Entidad Publica: ALCALDIA MUNICIPAL DE PACHO Experiencia: No requiere. Formación: Administración de Empresas Conocimientos Adicionales: Paquete Office-Excel Actividades a realizar: â€¢ Asesoría para la conformación de empresas â€¢ Asesoría para la formulación de proyectos estatales â€¢ Formación en diversas líneas de la producción pachuna Jornada: Tiempo Completo 38 Horas Semanales Horario: Disponibilidad de Tiempo/Sujeto a la entidad Duración de la Práctica: 5 Meses</t>
  </si>
  <si>
    <t>1625964983-47</t>
  </si>
  <si>
    <t>ESTADO JOVEN PRACTICA LABORAL PEDAGOGIA INFANTIL</t>
  </si>
  <si>
    <t>Plaza: ESTADO JOVEN PRACTICA LABORAL PEDAGOGIA INFANTIL Entidad Publica: ALCALDIA MUNICIPAL DE PACHO Experiencia: No requiere. Formación: PEDAGOGIA INFANTIL Conocimientos Adicionales: Paquete Office-Excel Actividades a realizar: â€¢ Apoyo Pedagógico en eventos que promuevan el fortalecimiento institucional. â€¢ Apoyar en la recolección, organización y reporte de la información para el seguimiento al Plan de Desarrollo Municipal. â€¢ Apoyo en la realización de actividades programadas en el plan de adquisiciones de la entidad. Jornada: Tiempo Completo 38 Horas Semanales Horario: Disponibilidad de Tiempo/Sujeto a la entidad Duración de la Práctica: 5 Meses</t>
  </si>
  <si>
    <t>1625964983-48</t>
  </si>
  <si>
    <t>ESTADO JOVEN PRACTICA LABORAL INGENIERIA DE SISTEMAS</t>
  </si>
  <si>
    <t>Plaza: ESTADO JOVEN PRACTICA LABORAL ORDINARIA EN INGENIERIA DE SISTEMAS Entidad Publica: ALCALDIA MUNICIPAL DE PACHO Experiencia: No requiere. Formación: Ingeniero de sistemas Competencias Complementarias: Paquete Office-Excel/ programador Actividades a realizar: â€¢ Apoyar el proceso de implementación del MODELO INTEGRADO DE PLANEACIÓN Y GESTIÓN MIPG, en las áreas de información y comunicación. â€¢ Apoyar en el diseño de herramientas para el sistema de Control Interno de la Entidad. Jornada: Tiempo Completo 38 Horas Semanales Horario: Disponibilidad de Tiempo/Sujeto a la entidad Duración de la Práctica: 5 Meses</t>
  </si>
  <si>
    <t>1625964983-54</t>
  </si>
  <si>
    <t>ESTADO JOVEN PRACTICA LABORAL CONTADURIA PUBLICA</t>
  </si>
  <si>
    <t>Plaza: ESTADO JOVEN PRACTICA LABORAL ORDINARIA CONTADOR PUBLICO Entidad Publica: ALCALDIA MUNICIPAL DE PACHO Experiencia: No requiere. Formación: CONTADOR PUBLICO Conocimientos Adicionales: Paquete Office-Excel Actividades a realizar: â€¢ Brindar apoyo en la consolidación de información para presentación de informes que se requieran. â€¢ Verificar la toma física de inventarios de los bienes muebles del Municipio. â€¢ Coadyuvar en el proceso de conciliaciones bancarias. Jornada: Tiempo Completo 38 Horas Semanales Horario: Disponibilidad de Tiempo/Sujeto a la entidad Duración de la Práctica: 5 Meses</t>
  </si>
  <si>
    <t>1625966058-34</t>
  </si>
  <si>
    <t>ESTADO JOVEN PRÁCTICA ORDINARIA DE ECONOMIA</t>
  </si>
  <si>
    <t>Plaza: ESTADO JOVEN PRACTICA ORDINARIA DE ECONOMIA Entidad Publica: SUPERINTENDENCIA DE SOCIEDADES Experiencia: No requiere. Formación: PROFESIONAL EN ECONOMIA Conocimientos Adicionales: Manejo de Office Actividades a realizar: 1. Investigar del impacto de la Ley 1116 de 2006 en sus 10 años de vigencia 2. Levantar de información a partir de la consulta de expedientes y de la aplicación de sus conocimientos técnicos Jornada: Tiempo Completo 38 Horas Semanales Horario: Disponibilidad de Tiempo/Sujeto a la entidad Duración de la Práctica: 5 Meses Salario: 1 SMLV</t>
  </si>
  <si>
    <t>1625966058-37</t>
  </si>
  <si>
    <t>ESTADO JOVEN PRÁCTICA LABORAL BIBLIOTECARIO</t>
  </si>
  <si>
    <t>Plaza: ESTADO JOVEN PRACTICA LABORAL BIBLIOTECARIO Entidad Publica: SUPERINTENDENCIA DE SOCIEDADES Experiencia: No requiere. Formación: Profesional Bibliotecologo Conocimientos Adicionales: Manejo de Office Actividades a realizar: 1. Elaborar el inventario de los libros. 2. Elaborar los listados para compra y descarte de libros. 3. Apoyar el proceso de organización, rotulación y préstamo de libros. 4. Apoyar el ingreso de información a la base de datos. 5. Acomodar los libros en el orden correspondiente en los estantes. 6. Mantener en orden todos los elementos de la biblioteca. 7. Colaborar con los proyectos que se adelanten para el uso y difusión de los servicios que presta la biblioteca. Jornada: Tiempo Completo 38 Horas Semanales Horario: Disponibilidad de Tiempo/Sujeto a la entidad Duración de la Práctica: 5 Meses</t>
  </si>
  <si>
    <t>1625966058-38</t>
  </si>
  <si>
    <t>ESTADO JOVEN PRÁCTICA LABORAL CONTADOR PUBLICO</t>
  </si>
  <si>
    <t>Plaza: ESTADO JOVEN PRACTICA LABORAL CONTADOR PUBLICO Entidad Publica: SUPERINTENDENCIA DE SOCIEDADES Experiencia: No requiere. Formación: Profesiona en contaduria Conocimientos Manejo de Office Actividades a realizar: 1. Alimentar bases de datos de las solicitudes de admisión 2. Verificar que las solicitudes de admisión a un proceso de insolvencia se presenten completas Jornada: Tiempo Completo 38 Horas Semanales Horario: Disponibilidad de Tiempo/Sujeto a la entidad Duración de la Práctica: 5 Meses</t>
  </si>
  <si>
    <t>1626044568-21</t>
  </si>
  <si>
    <t>"_"ESTADO JOVEN PRACTICANTE EN TRABAJO SOCIAL</t>
  </si>
  <si>
    <t>Plaza: Estado Joven Practicante de Trabajo Social Entidad Publica: Alcaldía Municipal De Viota / Secretaría de Desarrollo Social y Económico Experiencia: No requiere. Formación: ProfesionalTrabajo Social Conocimientos Adicionales: excel, word, power point. Actividades a realizar: 1. Información, orientación y asesoramiento de acción social a personas, grupos e instituciones. 2. Detección, estudio, valoración y/o diagnóstico de las necesidades y problemas sociales. 3. Prevención de la aparición de situaciones de riesgo social. 4. Planificación de programas y proyectos de promoción, prevención y asistencia de desarrollo social en el área de bienestar social de individuos, grupos y comunidades. 5. Intervención. Atención directa, rehabilitación e inserción social de personas, grupos, instituciones y comunidades. 6. Supervisión y seguimiento del trabajo realizado. 7. Promoción de la creación, desarrollo y mejora de recursos comunitarios, iniciativas e inserción social. 8. Fomentar la integración, participación organizada y el desarrollo de las potencialidades de personas, grupos y comunidades para la mejorar su calidad de vida. 9. Evaluación de procesos sociales. 10. Organización y gestión de servicios sociales y recursos humanos. 11. Función de coordinación, desarrollo de mecanismos eficaces o redes de coordinación interinstitucional y/o entre profesionales. 12. Investigación de problemas sociales y de la realidad social en el Municipio. Jornada: Tiempo Completo 38 Horas Semanales Horario: Disponibilidad de Tiempo/Sujeto a la entidad Duración de la Práctica: 5 Meses Salario: 1 SMMLV</t>
  </si>
  <si>
    <t>1626046640-2</t>
  </si>
  <si>
    <t>Estado Joven Practicante de Ingeniería Industrial, Administración Pública o contaduría</t>
  </si>
  <si>
    <t>Plaza: Estado Joven Practicante de Ingeniería Industrial, Administración Pública o contaduría Entidad Publica: Alcaldía Municipal De Chipaque / Control Interno Experiencia: No requiere. Formación: Profesional en Ingeniería Industrial, Administración Pública o contaduría Conocimientos Adicionales: Buen manejo de herramientas ofimáticas, excelente manejo de comunicaciones Actividades a realizar: â€¢Apoyar a la Jefe del área en la elaboración y presentación de informes â€¢ Apoyar a la Jefe del área en la preparación y ejecución de auditorías que se deban realizar a las demás dependencias Jornada: Tiempo Completo 38 Horas Semanales Horario: Disponibilidad de Tiempo/Sujeto a la entidad Duración de la Práctica: 5 Meses Salario: 1 SMMLV</t>
  </si>
  <si>
    <t>300686-3</t>
  </si>
  <si>
    <t>***** ESTADO JOVEN PRACTICA ORDINARIA EN ANTROPOLOGIA</t>
  </si>
  <si>
    <t>Antropólogo</t>
  </si>
  <si>
    <t>PRACTICA ORDINARIA 5 MESES INTENSIDAD HORARIA Medio tiempo (19 horas) PROFESIONAL EN ANTROPOLOGIA OBJETIVO DE LA PRÁCTICA LABORAL Apoyar al laboratorio de innovación pública â€œLABcapitalâ€ de la Veeduría Distrital en el desarrollo ideas innovadoras, metodologías, instrumentos y sistematización de buenas prácticas para generar innovaciones en el ejercicio de la gestión pública de Bogotá D.C. DESCRIPCIÓN DE ACTIVIDADES A REALIZAR Apoyo en el desarrollo de documentos técnicos sobre las acciones desarrolladas por el Laboratorio Acompañamiento al proceso de investigación en el marco de las acciones desarrolladas por la Mesa de Apoyo del Laboratorio recogiendo experiencia de política pública, dinámicas del Sector Administrativo al que pertenece la entidad, desarrollo de entrevistas, encuestas. Seguimiento periódico de fuentes de información especializada en temas de innovación pública. COMPETENCIAS COMPLEMENTARIAS REQUERIDAS. EJ.: EXCEL, WORD, POWER POINT, IDIOMA, ETC. Manejo de programa ofimáticos Word, Excel, Power Point. Interés en el sector público Análisis de datos estadísticos Interés en conocimientos de sistemas de gestión de calidad y modelos de planeación y gestión del sector público</t>
  </si>
  <si>
    <t>311005-36</t>
  </si>
  <si>
    <t>***** ESTADO JOVEN PRACTICA ORDINARIA EN Ingeniero electrónico o de telecomunicaciones con conocimientos básicos sobre espectro radioeléctrico</t>
  </si>
  <si>
    <t>PRACTICA ORDINARIA DURACIÓN DE LA PRÁCTICA LABORAL 5 meses INTENSIDAD HORARIA Tiempo completo (38 horas) PROFESIONAL EN Ingeniero electrónico o de telecomunicaciones con conocimientos básicos sobre espectro radioeléctrico OBJETIVO DE LA PRÁCTICA LABORAL Apoyo al proyecto de redes comunitarias y en la revisión del material para el curso virtual del centro de excelencia UIT DESCRIPCIÓN DE ACTIVIDADES A REALIZAR Apoyo al proyecto de redes comunitarias, mediante el levantamiento y análisis de información y elaboración de informes relacionados con el proyecto. Revisión del material para el curso virtual del centro de excelencia UIT. El curso trata sobre los fundamentos de la gestión del espectro radioeléctrico. COMPETENCIAS COMPLEMENTARIAS REQUERIDAS. Manejo básico de programas ofimáticos (Suite de Office)</t>
  </si>
  <si>
    <t>Filtro de Vacantes</t>
  </si>
  <si>
    <t>CARGO</t>
  </si>
  <si>
    <t>#</t>
  </si>
  <si>
    <t>ADMINISTRACION DEL TALENTO HUMANO</t>
  </si>
  <si>
    <t>ADMINISTRACION PUBLICA</t>
  </si>
  <si>
    <t>AMBIENTAL</t>
  </si>
  <si>
    <t>AMINISTRACION EMPRESAS</t>
  </si>
  <si>
    <t>ARCHIVO Y BIBLIOTECOLOGO</t>
  </si>
  <si>
    <t>BIOLOGO Y QUIMICO</t>
  </si>
  <si>
    <t>CIVIL</t>
  </si>
  <si>
    <t>COMUNICACIÓN SOCIAL, PUBLICIDAD Y PRODUCTOR</t>
  </si>
  <si>
    <t>EDUCACION</t>
  </si>
  <si>
    <t>ESTADISTICA</t>
  </si>
  <si>
    <t>INDUSTRIAL</t>
  </si>
  <si>
    <t>LOGISTICA</t>
  </si>
  <si>
    <t>MECANICA Y ELECTRICO</t>
  </si>
  <si>
    <t>NEGOCIOS</t>
  </si>
  <si>
    <t>SALUD OCUPACIONAL</t>
  </si>
  <si>
    <t>SISTEMAS Y TELECOMUNICACIONES</t>
  </si>
  <si>
    <t>ZOOTECNIA Y VETERINARIA</t>
  </si>
  <si>
    <t>JUDICATURA</t>
  </si>
  <si>
    <t>TIEMPO COMPLETO</t>
  </si>
  <si>
    <t>ORDINARIA</t>
  </si>
  <si>
    <t>MEDIO TIEMPO</t>
  </si>
  <si>
    <t>Tipo Vacante</t>
  </si>
  <si>
    <t>Jornada</t>
  </si>
  <si>
    <t>TIEMPO COMPLETO/19 HORAS</t>
  </si>
  <si>
    <t>CONTABILIDAD Y FINANZAS</t>
  </si>
  <si>
    <t>ECONOMIA - CIENCIA POLITICA</t>
  </si>
  <si>
    <t xml:space="preserve">TOPOGRAFIA - CATASTRAL </t>
  </si>
  <si>
    <t>AGRONOMIA - AGRICOLA - AGROPECUARIO</t>
  </si>
  <si>
    <t>ANTROPOLOGIA - GEOLOGIA</t>
  </si>
  <si>
    <t>ARQUITECTURA</t>
  </si>
  <si>
    <t>DEPORTES</t>
  </si>
  <si>
    <t>SOCIOLOGO - HISTORIADOR</t>
  </si>
  <si>
    <t>ALIMENTOS</t>
  </si>
  <si>
    <t>PLOMERIA</t>
  </si>
  <si>
    <t>INVESTIGACION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</si>
</sst>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charset val="134"/>
      <scheme val="minor"/>
    </font>
    <font>
      <b/>
      <sz val="8"/>
      <color rgb="FFFFFF00"/>
      <name val="Calibri"/>
      <family val="2"/>
      <scheme val="minor"/>
    </font>
    <font>
      <sz val="8"/>
      <color theme="1"/>
      <name val="Calibri"/>
      <family val="2"/>
      <scheme val="minor"/>
    </font>
    <font>
      <b/>
      <sz val="8"/>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xf numFmtId="0" fontId="3" fillId="0" borderId="0" xfId="0" applyFont="1" applyAlignment="1">
      <alignment horizont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2">
    <dxf>
      <fill>
        <patternFill>
          <bgColor theme="9" tint="0.39994506668294322"/>
        </patternFill>
      </fill>
    </dxf>
    <dxf>
      <fill>
        <patternFill>
          <bgColor theme="9" tint="0.39994506668294322"/>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7"/>
  <sheetViews>
    <sheetView tabSelected="1" workbookViewId="0">
      <pane xSplit="4" ySplit="1" topLeftCell="E250" activePane="bottomRight" state="frozen"/>
      <selection pane="topRight" activeCell="D1" sqref="D1"/>
      <selection pane="bottomLeft" activeCell="A2" sqref="A2"/>
      <selection pane="bottomRight" activeCell="A2" sqref="A2"/>
    </sheetView>
  </sheetViews>
  <sheetFormatPr baseColWidth="10" defaultColWidth="11.44140625" defaultRowHeight="10.199999999999999"/>
  <cols>
    <col min="1" max="1" width="3.6640625" style="2" customWidth="1"/>
    <col min="2" max="2" width="12" style="2" customWidth="1"/>
    <col min="3" max="5" width="11.109375" style="2" customWidth="1"/>
    <col min="6" max="6" width="2.6640625" style="2" customWidth="1"/>
    <col min="7" max="7" width="72.88671875" style="2" customWidth="1"/>
    <col min="8" max="8" width="10" style="2" customWidth="1"/>
    <col min="9" max="9" width="9.5546875" style="2" customWidth="1"/>
    <col min="10" max="10" width="7.5546875" style="2" customWidth="1"/>
    <col min="11" max="16384" width="11.44140625" style="2"/>
  </cols>
  <sheetData>
    <row r="1" spans="1:10" ht="15" customHeight="1">
      <c r="A1" s="1" t="s">
        <v>1626</v>
      </c>
      <c r="B1" s="1" t="s">
        <v>0</v>
      </c>
      <c r="C1" s="1" t="s">
        <v>1</v>
      </c>
      <c r="D1" s="1" t="s">
        <v>2</v>
      </c>
      <c r="E1" s="1" t="s">
        <v>3</v>
      </c>
      <c r="F1" s="1" t="s">
        <v>4</v>
      </c>
      <c r="G1" s="1" t="s">
        <v>5</v>
      </c>
      <c r="H1" s="1" t="s">
        <v>6</v>
      </c>
      <c r="I1" s="1" t="s">
        <v>1650</v>
      </c>
      <c r="J1" s="1" t="s">
        <v>1651</v>
      </c>
    </row>
    <row r="2" spans="1:10" ht="218.25" customHeight="1">
      <c r="A2" s="5">
        <v>1</v>
      </c>
      <c r="B2" s="5" t="s">
        <v>646</v>
      </c>
      <c r="C2" s="5" t="s">
        <v>642</v>
      </c>
      <c r="D2" s="5" t="s">
        <v>9</v>
      </c>
      <c r="E2" s="5" t="s">
        <v>647</v>
      </c>
      <c r="F2" s="5">
        <v>1</v>
      </c>
      <c r="G2" s="5" t="s">
        <v>648</v>
      </c>
      <c r="H2" s="5" t="s">
        <v>12</v>
      </c>
      <c r="I2" s="5" t="s">
        <v>1646</v>
      </c>
      <c r="J2" s="5" t="s">
        <v>1647</v>
      </c>
    </row>
    <row r="3" spans="1:10" ht="173.4">
      <c r="A3" s="5">
        <v>1</v>
      </c>
      <c r="B3" s="5" t="s">
        <v>649</v>
      </c>
      <c r="C3" s="5" t="s">
        <v>642</v>
      </c>
      <c r="D3" s="5" t="s">
        <v>9</v>
      </c>
      <c r="E3" s="5" t="s">
        <v>647</v>
      </c>
      <c r="F3" s="5">
        <v>1</v>
      </c>
      <c r="G3" s="5" t="s">
        <v>650</v>
      </c>
      <c r="H3" s="5" t="s">
        <v>12</v>
      </c>
      <c r="I3" s="5" t="s">
        <v>1646</v>
      </c>
      <c r="J3" s="5" t="s">
        <v>1647</v>
      </c>
    </row>
    <row r="4" spans="1:10" ht="153">
      <c r="A4" s="5">
        <v>1</v>
      </c>
      <c r="B4" s="5" t="s">
        <v>1229</v>
      </c>
      <c r="C4" s="5" t="s">
        <v>1230</v>
      </c>
      <c r="D4" s="5" t="s">
        <v>9</v>
      </c>
      <c r="E4" s="5" t="s">
        <v>1205</v>
      </c>
      <c r="F4" s="5">
        <v>1</v>
      </c>
      <c r="G4" s="5" t="s">
        <v>1231</v>
      </c>
      <c r="H4" s="5" t="s">
        <v>12</v>
      </c>
      <c r="I4" s="5" t="s">
        <v>1646</v>
      </c>
      <c r="J4" s="5" t="s">
        <v>1649</v>
      </c>
    </row>
    <row r="5" spans="1:10" ht="51">
      <c r="A5" s="5">
        <v>1</v>
      </c>
      <c r="B5" s="5" t="s">
        <v>1314</v>
      </c>
      <c r="C5" s="5" t="s">
        <v>1315</v>
      </c>
      <c r="D5" s="5" t="s">
        <v>9</v>
      </c>
      <c r="E5" s="5" t="s">
        <v>1305</v>
      </c>
      <c r="F5" s="5">
        <v>1</v>
      </c>
      <c r="G5" s="5" t="s">
        <v>1316</v>
      </c>
      <c r="H5" s="5" t="s">
        <v>12</v>
      </c>
      <c r="I5" s="5" t="s">
        <v>1646</v>
      </c>
      <c r="J5" s="5" t="s">
        <v>1647</v>
      </c>
    </row>
    <row r="6" spans="1:10" ht="71.400000000000006">
      <c r="A6" s="5">
        <v>1</v>
      </c>
      <c r="B6" s="5" t="s">
        <v>958</v>
      </c>
      <c r="C6" s="5" t="s">
        <v>959</v>
      </c>
      <c r="D6" s="5" t="s">
        <v>9</v>
      </c>
      <c r="E6" s="5" t="s">
        <v>953</v>
      </c>
      <c r="F6" s="5">
        <v>1</v>
      </c>
      <c r="G6" s="5" t="s">
        <v>960</v>
      </c>
      <c r="H6" s="5" t="s">
        <v>12</v>
      </c>
      <c r="I6" s="5" t="s">
        <v>1646</v>
      </c>
      <c r="J6" s="5" t="s">
        <v>1647</v>
      </c>
    </row>
    <row r="7" spans="1:10" ht="102">
      <c r="A7" s="5">
        <v>1</v>
      </c>
      <c r="B7" s="5" t="s">
        <v>976</v>
      </c>
      <c r="C7" s="5" t="s">
        <v>977</v>
      </c>
      <c r="D7" s="5" t="s">
        <v>9</v>
      </c>
      <c r="E7" s="5" t="s">
        <v>953</v>
      </c>
      <c r="F7" s="5">
        <v>3</v>
      </c>
      <c r="G7" s="5" t="s">
        <v>978</v>
      </c>
      <c r="H7" s="5" t="s">
        <v>12</v>
      </c>
      <c r="I7" s="5" t="s">
        <v>1646</v>
      </c>
      <c r="J7" s="5" t="s">
        <v>1647</v>
      </c>
    </row>
    <row r="8" spans="1:10" ht="193.8">
      <c r="A8" s="5">
        <v>1</v>
      </c>
      <c r="B8" s="5" t="s">
        <v>989</v>
      </c>
      <c r="C8" s="5" t="s">
        <v>990</v>
      </c>
      <c r="D8" s="5" t="s">
        <v>9</v>
      </c>
      <c r="E8" s="5" t="s">
        <v>953</v>
      </c>
      <c r="F8" s="5">
        <v>2</v>
      </c>
      <c r="G8" s="5" t="s">
        <v>991</v>
      </c>
      <c r="H8" s="5" t="s">
        <v>12</v>
      </c>
      <c r="I8" s="5" t="s">
        <v>1646</v>
      </c>
      <c r="J8" s="5" t="s">
        <v>1647</v>
      </c>
    </row>
    <row r="9" spans="1:10" ht="81.599999999999994">
      <c r="A9" s="5">
        <v>1</v>
      </c>
      <c r="B9" s="5" t="s">
        <v>1001</v>
      </c>
      <c r="C9" s="5" t="s">
        <v>1002</v>
      </c>
      <c r="D9" s="5" t="s">
        <v>9</v>
      </c>
      <c r="E9" s="5" t="s">
        <v>953</v>
      </c>
      <c r="F9" s="5">
        <v>1</v>
      </c>
      <c r="G9" s="5" t="s">
        <v>1003</v>
      </c>
      <c r="H9" s="5" t="s">
        <v>12</v>
      </c>
      <c r="I9" s="5" t="s">
        <v>1646</v>
      </c>
      <c r="J9" s="5" t="s">
        <v>1647</v>
      </c>
    </row>
    <row r="10" spans="1:10" ht="132.6">
      <c r="A10" s="5">
        <v>1</v>
      </c>
      <c r="B10" s="5" t="s">
        <v>1336</v>
      </c>
      <c r="C10" s="5" t="s">
        <v>1157</v>
      </c>
      <c r="D10" s="5" t="s">
        <v>9</v>
      </c>
      <c r="E10" s="5" t="s">
        <v>1320</v>
      </c>
      <c r="F10" s="5">
        <v>2</v>
      </c>
      <c r="G10" s="5" t="s">
        <v>1337</v>
      </c>
      <c r="H10" s="5" t="s">
        <v>12</v>
      </c>
      <c r="I10" s="5" t="s">
        <v>1646</v>
      </c>
      <c r="J10" s="5" t="s">
        <v>1647</v>
      </c>
    </row>
    <row r="11" spans="1:10" ht="102">
      <c r="A11" s="5">
        <v>1</v>
      </c>
      <c r="B11" s="5" t="s">
        <v>1338</v>
      </c>
      <c r="C11" s="5" t="s">
        <v>1157</v>
      </c>
      <c r="D11" s="5" t="s">
        <v>9</v>
      </c>
      <c r="E11" s="5" t="s">
        <v>1320</v>
      </c>
      <c r="F11" s="5">
        <v>3</v>
      </c>
      <c r="G11" s="5" t="s">
        <v>1339</v>
      </c>
      <c r="H11" s="5" t="s">
        <v>12</v>
      </c>
      <c r="I11" s="5" t="s">
        <v>1646</v>
      </c>
      <c r="J11" s="5" t="s">
        <v>1647</v>
      </c>
    </row>
    <row r="12" spans="1:10" ht="102">
      <c r="A12" s="5">
        <v>1</v>
      </c>
      <c r="B12" s="5" t="s">
        <v>1156</v>
      </c>
      <c r="C12" s="5" t="s">
        <v>1157</v>
      </c>
      <c r="D12" s="5" t="s">
        <v>9</v>
      </c>
      <c r="E12" s="5" t="s">
        <v>1122</v>
      </c>
      <c r="F12" s="5">
        <v>1</v>
      </c>
      <c r="G12" s="5" t="s">
        <v>1158</v>
      </c>
      <c r="H12" s="5" t="s">
        <v>12</v>
      </c>
      <c r="I12" s="5" t="s">
        <v>1646</v>
      </c>
      <c r="J12" s="5" t="s">
        <v>1647</v>
      </c>
    </row>
    <row r="13" spans="1:10" ht="71.400000000000006">
      <c r="A13" s="5">
        <v>1</v>
      </c>
      <c r="B13" s="5" t="s">
        <v>1187</v>
      </c>
      <c r="C13" s="5" t="s">
        <v>1188</v>
      </c>
      <c r="D13" s="5" t="s">
        <v>9</v>
      </c>
      <c r="E13" s="5" t="s">
        <v>1179</v>
      </c>
      <c r="F13" s="5">
        <v>1</v>
      </c>
      <c r="G13" s="5" t="s">
        <v>1189</v>
      </c>
      <c r="H13" s="5" t="s">
        <v>12</v>
      </c>
      <c r="I13" s="5" t="s">
        <v>1646</v>
      </c>
      <c r="J13" s="5" t="s">
        <v>1647</v>
      </c>
    </row>
    <row r="14" spans="1:10" ht="51">
      <c r="A14" s="5">
        <v>1</v>
      </c>
      <c r="B14" s="5" t="s">
        <v>1106</v>
      </c>
      <c r="C14" s="5" t="s">
        <v>1107</v>
      </c>
      <c r="D14" s="5" t="s">
        <v>9</v>
      </c>
      <c r="E14" s="5" t="s">
        <v>1101</v>
      </c>
      <c r="F14" s="5">
        <v>2</v>
      </c>
      <c r="G14" s="5" t="s">
        <v>1108</v>
      </c>
      <c r="H14" s="5" t="s">
        <v>12</v>
      </c>
      <c r="I14" s="5" t="s">
        <v>1646</v>
      </c>
      <c r="J14" s="5" t="s">
        <v>1647</v>
      </c>
    </row>
    <row r="15" spans="1:10" ht="81.599999999999994">
      <c r="A15" s="5">
        <v>1</v>
      </c>
      <c r="B15" s="5" t="s">
        <v>556</v>
      </c>
      <c r="C15" s="5" t="s">
        <v>557</v>
      </c>
      <c r="D15" s="5" t="s">
        <v>9</v>
      </c>
      <c r="E15" s="5" t="s">
        <v>558</v>
      </c>
      <c r="F15" s="5">
        <v>1</v>
      </c>
      <c r="G15" s="5" t="s">
        <v>559</v>
      </c>
      <c r="H15" s="5" t="s">
        <v>12</v>
      </c>
      <c r="I15" s="5" t="s">
        <v>1648</v>
      </c>
      <c r="J15" s="5" t="s">
        <v>1647</v>
      </c>
    </row>
    <row r="16" spans="1:10" ht="71.400000000000006">
      <c r="A16" s="5">
        <v>1</v>
      </c>
      <c r="B16" s="5" t="s">
        <v>189</v>
      </c>
      <c r="C16" s="5" t="s">
        <v>190</v>
      </c>
      <c r="D16" s="5" t="s">
        <v>9</v>
      </c>
      <c r="E16" s="5" t="s">
        <v>180</v>
      </c>
      <c r="F16" s="5">
        <v>1</v>
      </c>
      <c r="G16" s="5" t="s">
        <v>191</v>
      </c>
      <c r="H16" s="5" t="s">
        <v>12</v>
      </c>
      <c r="I16" s="5" t="s">
        <v>1648</v>
      </c>
      <c r="J16" s="5" t="s">
        <v>1647</v>
      </c>
    </row>
    <row r="17" spans="1:10" ht="51">
      <c r="A17" s="5">
        <v>1</v>
      </c>
      <c r="B17" s="5" t="s">
        <v>205</v>
      </c>
      <c r="C17" s="5" t="s">
        <v>190</v>
      </c>
      <c r="D17" s="5" t="s">
        <v>9</v>
      </c>
      <c r="E17" s="5" t="s">
        <v>180</v>
      </c>
      <c r="F17" s="5">
        <v>1</v>
      </c>
      <c r="G17" s="5" t="s">
        <v>206</v>
      </c>
      <c r="H17" s="5" t="s">
        <v>12</v>
      </c>
      <c r="I17" s="5" t="s">
        <v>1648</v>
      </c>
      <c r="J17" s="5" t="s">
        <v>1647</v>
      </c>
    </row>
    <row r="18" spans="1:10" ht="153">
      <c r="A18" s="5">
        <v>1</v>
      </c>
      <c r="B18" s="5" t="s">
        <v>289</v>
      </c>
      <c r="C18" s="5" t="s">
        <v>290</v>
      </c>
      <c r="D18" s="5" t="s">
        <v>9</v>
      </c>
      <c r="E18" s="5" t="s">
        <v>267</v>
      </c>
      <c r="F18" s="5">
        <v>1</v>
      </c>
      <c r="G18" s="5" t="s">
        <v>291</v>
      </c>
      <c r="H18" s="5" t="s">
        <v>12</v>
      </c>
      <c r="I18" s="5" t="s">
        <v>1646</v>
      </c>
      <c r="J18" s="5" t="s">
        <v>1647</v>
      </c>
    </row>
    <row r="19" spans="1:10" ht="153">
      <c r="A19" s="5">
        <v>1</v>
      </c>
      <c r="B19" s="5" t="s">
        <v>292</v>
      </c>
      <c r="C19" s="5" t="s">
        <v>293</v>
      </c>
      <c r="D19" s="5" t="s">
        <v>9</v>
      </c>
      <c r="E19" s="5" t="s">
        <v>267</v>
      </c>
      <c r="F19" s="5">
        <v>1</v>
      </c>
      <c r="G19" s="5" t="s">
        <v>291</v>
      </c>
      <c r="H19" s="5" t="s">
        <v>12</v>
      </c>
      <c r="I19" s="5" t="s">
        <v>1646</v>
      </c>
      <c r="J19" s="5" t="s">
        <v>1647</v>
      </c>
    </row>
    <row r="20" spans="1:10" ht="71.400000000000006">
      <c r="A20" s="5">
        <v>1</v>
      </c>
      <c r="B20" s="5" t="s">
        <v>311</v>
      </c>
      <c r="C20" s="5" t="s">
        <v>312</v>
      </c>
      <c r="D20" s="5" t="s">
        <v>9</v>
      </c>
      <c r="E20" s="5" t="s">
        <v>267</v>
      </c>
      <c r="F20" s="5">
        <v>1</v>
      </c>
      <c r="G20" s="5" t="s">
        <v>313</v>
      </c>
      <c r="H20" s="5" t="s">
        <v>12</v>
      </c>
      <c r="I20" s="5" t="s">
        <v>1648</v>
      </c>
      <c r="J20" s="5" t="s">
        <v>1647</v>
      </c>
    </row>
    <row r="21" spans="1:10" ht="132.6">
      <c r="A21" s="5">
        <v>1</v>
      </c>
      <c r="B21" s="5" t="s">
        <v>804</v>
      </c>
      <c r="C21" s="5" t="s">
        <v>557</v>
      </c>
      <c r="D21" s="5" t="s">
        <v>9</v>
      </c>
      <c r="E21" s="5" t="s">
        <v>798</v>
      </c>
      <c r="F21" s="5">
        <v>1</v>
      </c>
      <c r="G21" s="5" t="s">
        <v>805</v>
      </c>
      <c r="H21" s="5" t="s">
        <v>12</v>
      </c>
      <c r="I21" s="5" t="s">
        <v>1648</v>
      </c>
      <c r="J21" s="5" t="s">
        <v>1647</v>
      </c>
    </row>
    <row r="22" spans="1:10" ht="234.6">
      <c r="A22" s="5">
        <v>1</v>
      </c>
      <c r="B22" s="5" t="s">
        <v>806</v>
      </c>
      <c r="C22" s="5" t="s">
        <v>807</v>
      </c>
      <c r="D22" s="5" t="s">
        <v>9</v>
      </c>
      <c r="E22" s="5" t="s">
        <v>798</v>
      </c>
      <c r="F22" s="5">
        <v>5</v>
      </c>
      <c r="G22" s="5" t="s">
        <v>808</v>
      </c>
      <c r="H22" s="5" t="s">
        <v>12</v>
      </c>
      <c r="I22" s="5" t="s">
        <v>1646</v>
      </c>
      <c r="J22" s="5" t="s">
        <v>1647</v>
      </c>
    </row>
    <row r="23" spans="1:10" ht="142.80000000000001">
      <c r="A23" s="5">
        <v>1</v>
      </c>
      <c r="B23" s="5" t="s">
        <v>809</v>
      </c>
      <c r="C23" s="5" t="s">
        <v>807</v>
      </c>
      <c r="D23" s="5" t="s">
        <v>9</v>
      </c>
      <c r="E23" s="5" t="s">
        <v>798</v>
      </c>
      <c r="F23" s="5">
        <v>1</v>
      </c>
      <c r="G23" s="5" t="s">
        <v>810</v>
      </c>
      <c r="H23" s="5" t="s">
        <v>12</v>
      </c>
      <c r="I23" s="5" t="s">
        <v>1646</v>
      </c>
      <c r="J23" s="5" t="s">
        <v>1647</v>
      </c>
    </row>
    <row r="24" spans="1:10" ht="61.2">
      <c r="A24" s="5">
        <v>1</v>
      </c>
      <c r="B24" s="5" t="s">
        <v>811</v>
      </c>
      <c r="C24" s="5" t="s">
        <v>557</v>
      </c>
      <c r="D24" s="5" t="s">
        <v>9</v>
      </c>
      <c r="E24" s="5" t="s">
        <v>798</v>
      </c>
      <c r="F24" s="5">
        <v>1</v>
      </c>
      <c r="G24" s="5" t="s">
        <v>812</v>
      </c>
      <c r="H24" s="5" t="s">
        <v>12</v>
      </c>
      <c r="I24" s="5" t="s">
        <v>1648</v>
      </c>
      <c r="J24" s="5" t="s">
        <v>1649</v>
      </c>
    </row>
    <row r="25" spans="1:10" ht="91.8">
      <c r="A25" s="5">
        <v>1</v>
      </c>
      <c r="B25" s="5" t="s">
        <v>813</v>
      </c>
      <c r="C25" s="5" t="s">
        <v>807</v>
      </c>
      <c r="D25" s="5" t="s">
        <v>9</v>
      </c>
      <c r="E25" s="5" t="s">
        <v>798</v>
      </c>
      <c r="F25" s="5">
        <v>1</v>
      </c>
      <c r="G25" s="5" t="s">
        <v>814</v>
      </c>
      <c r="H25" s="5" t="s">
        <v>12</v>
      </c>
      <c r="I25" s="5" t="s">
        <v>1646</v>
      </c>
      <c r="J25" s="5" t="s">
        <v>1647</v>
      </c>
    </row>
    <row r="26" spans="1:10" ht="91.8">
      <c r="A26" s="5">
        <v>1</v>
      </c>
      <c r="B26" s="5" t="s">
        <v>815</v>
      </c>
      <c r="C26" s="5" t="s">
        <v>807</v>
      </c>
      <c r="D26" s="5" t="s">
        <v>9</v>
      </c>
      <c r="E26" s="5" t="s">
        <v>798</v>
      </c>
      <c r="F26" s="5">
        <v>1</v>
      </c>
      <c r="G26" s="5" t="s">
        <v>816</v>
      </c>
      <c r="H26" s="5" t="s">
        <v>12</v>
      </c>
      <c r="I26" s="5" t="s">
        <v>1646</v>
      </c>
      <c r="J26" s="5" t="s">
        <v>1647</v>
      </c>
    </row>
    <row r="27" spans="1:10" ht="204">
      <c r="A27" s="5">
        <v>1</v>
      </c>
      <c r="B27" s="5" t="s">
        <v>823</v>
      </c>
      <c r="C27" s="5" t="s">
        <v>807</v>
      </c>
      <c r="D27" s="5" t="s">
        <v>9</v>
      </c>
      <c r="E27" s="5" t="s">
        <v>798</v>
      </c>
      <c r="F27" s="5">
        <v>1</v>
      </c>
      <c r="G27" s="5" t="s">
        <v>824</v>
      </c>
      <c r="H27" s="5" t="s">
        <v>12</v>
      </c>
      <c r="I27" s="5" t="s">
        <v>1646</v>
      </c>
      <c r="J27" s="5" t="s">
        <v>1647</v>
      </c>
    </row>
    <row r="28" spans="1:10" ht="40.799999999999997">
      <c r="A28" s="5">
        <v>1</v>
      </c>
      <c r="B28" s="5" t="s">
        <v>749</v>
      </c>
      <c r="C28" s="5" t="s">
        <v>557</v>
      </c>
      <c r="D28" s="5" t="s">
        <v>9</v>
      </c>
      <c r="E28" s="5" t="s">
        <v>735</v>
      </c>
      <c r="F28" s="5">
        <v>2</v>
      </c>
      <c r="G28" s="5" t="s">
        <v>750</v>
      </c>
      <c r="H28" s="5" t="s">
        <v>12</v>
      </c>
      <c r="I28" s="5" t="s">
        <v>1648</v>
      </c>
      <c r="J28" s="5" t="s">
        <v>1649</v>
      </c>
    </row>
    <row r="29" spans="1:10" ht="51">
      <c r="A29" s="5">
        <v>1</v>
      </c>
      <c r="B29" s="5" t="s">
        <v>759</v>
      </c>
      <c r="C29" s="5" t="s">
        <v>557</v>
      </c>
      <c r="D29" s="5" t="s">
        <v>9</v>
      </c>
      <c r="E29" s="5" t="s">
        <v>735</v>
      </c>
      <c r="F29" s="5">
        <v>3</v>
      </c>
      <c r="G29" s="5" t="s">
        <v>760</v>
      </c>
      <c r="H29" s="5" t="s">
        <v>12</v>
      </c>
      <c r="I29" s="5" t="s">
        <v>1648</v>
      </c>
      <c r="J29" s="5" t="s">
        <v>1647</v>
      </c>
    </row>
    <row r="30" spans="1:10" ht="51">
      <c r="A30" s="5">
        <v>1</v>
      </c>
      <c r="B30" s="5" t="s">
        <v>771</v>
      </c>
      <c r="C30" s="5" t="s">
        <v>557</v>
      </c>
      <c r="D30" s="5" t="s">
        <v>9</v>
      </c>
      <c r="E30" s="5" t="s">
        <v>735</v>
      </c>
      <c r="F30" s="5">
        <v>3</v>
      </c>
      <c r="G30" s="5" t="s">
        <v>772</v>
      </c>
      <c r="H30" s="5" t="s">
        <v>12</v>
      </c>
      <c r="I30" s="5" t="s">
        <v>1648</v>
      </c>
      <c r="J30" s="5" t="s">
        <v>1647</v>
      </c>
    </row>
    <row r="31" spans="1:10" ht="51">
      <c r="A31" s="5">
        <v>1</v>
      </c>
      <c r="B31" s="5" t="s">
        <v>215</v>
      </c>
      <c r="C31" s="5" t="s">
        <v>216</v>
      </c>
      <c r="D31" s="5" t="s">
        <v>9</v>
      </c>
      <c r="E31" s="5" t="s">
        <v>209</v>
      </c>
      <c r="F31" s="5">
        <v>1</v>
      </c>
      <c r="G31" s="5" t="s">
        <v>217</v>
      </c>
      <c r="H31" s="5" t="s">
        <v>24</v>
      </c>
      <c r="I31" s="5" t="s">
        <v>1648</v>
      </c>
      <c r="J31" s="5" t="s">
        <v>1647</v>
      </c>
    </row>
    <row r="32" spans="1:10" ht="112.2">
      <c r="A32" s="5">
        <v>1</v>
      </c>
      <c r="B32" s="5" t="s">
        <v>1451</v>
      </c>
      <c r="C32" s="5" t="s">
        <v>642</v>
      </c>
      <c r="D32" s="5" t="s">
        <v>9</v>
      </c>
      <c r="E32" s="5" t="s">
        <v>1452</v>
      </c>
      <c r="F32" s="5">
        <v>1</v>
      </c>
      <c r="G32" s="5" t="s">
        <v>1453</v>
      </c>
      <c r="H32" s="5" t="s">
        <v>12</v>
      </c>
      <c r="I32" s="5" t="s">
        <v>1646</v>
      </c>
      <c r="J32" s="5" t="s">
        <v>1647</v>
      </c>
    </row>
    <row r="33" spans="1:10" ht="40.799999999999997">
      <c r="A33" s="5">
        <v>1</v>
      </c>
      <c r="B33" s="5" t="s">
        <v>355</v>
      </c>
      <c r="C33" s="5" t="s">
        <v>356</v>
      </c>
      <c r="D33" s="5" t="s">
        <v>9</v>
      </c>
      <c r="E33" s="5" t="s">
        <v>349</v>
      </c>
      <c r="F33" s="5">
        <v>1</v>
      </c>
      <c r="G33" s="5" t="s">
        <v>357</v>
      </c>
      <c r="H33" s="5" t="s">
        <v>12</v>
      </c>
      <c r="I33" s="5" t="s">
        <v>1648</v>
      </c>
      <c r="J33" s="5" t="s">
        <v>1647</v>
      </c>
    </row>
    <row r="34" spans="1:10" ht="285.60000000000002">
      <c r="A34" s="5">
        <v>1</v>
      </c>
      <c r="B34" s="5" t="s">
        <v>358</v>
      </c>
      <c r="C34" s="5" t="s">
        <v>356</v>
      </c>
      <c r="D34" s="5" t="s">
        <v>9</v>
      </c>
      <c r="E34" s="5" t="s">
        <v>349</v>
      </c>
      <c r="F34" s="5">
        <v>1</v>
      </c>
      <c r="G34" s="5" t="s">
        <v>359</v>
      </c>
      <c r="H34" s="5" t="s">
        <v>12</v>
      </c>
      <c r="I34" s="5" t="s">
        <v>1646</v>
      </c>
      <c r="J34" s="5" t="s">
        <v>1647</v>
      </c>
    </row>
    <row r="35" spans="1:10" ht="51">
      <c r="A35" s="5">
        <v>1</v>
      </c>
      <c r="B35" s="5" t="s">
        <v>401</v>
      </c>
      <c r="C35" s="5" t="s">
        <v>356</v>
      </c>
      <c r="D35" s="5" t="s">
        <v>9</v>
      </c>
      <c r="E35" s="5" t="s">
        <v>349</v>
      </c>
      <c r="F35" s="5">
        <v>1</v>
      </c>
      <c r="G35" s="5" t="s">
        <v>402</v>
      </c>
      <c r="H35" s="5" t="s">
        <v>12</v>
      </c>
      <c r="I35" s="5" t="s">
        <v>1646</v>
      </c>
      <c r="J35" s="5" t="s">
        <v>1647</v>
      </c>
    </row>
    <row r="36" spans="1:10" ht="81.599999999999994">
      <c r="A36" s="5">
        <v>1</v>
      </c>
      <c r="B36" s="5" t="s">
        <v>505</v>
      </c>
      <c r="C36" s="5" t="s">
        <v>506</v>
      </c>
      <c r="D36" s="5" t="s">
        <v>9</v>
      </c>
      <c r="E36" s="5" t="s">
        <v>503</v>
      </c>
      <c r="F36" s="5">
        <v>1</v>
      </c>
      <c r="G36" s="5" t="s">
        <v>507</v>
      </c>
      <c r="H36" s="5" t="s">
        <v>12</v>
      </c>
      <c r="I36" s="5" t="s">
        <v>1648</v>
      </c>
      <c r="J36" s="5" t="s">
        <v>1647</v>
      </c>
    </row>
    <row r="37" spans="1:10" ht="91.8">
      <c r="A37" s="5">
        <v>1</v>
      </c>
      <c r="B37" s="5" t="s">
        <v>441</v>
      </c>
      <c r="C37" s="5" t="s">
        <v>442</v>
      </c>
      <c r="D37" s="5" t="s">
        <v>9</v>
      </c>
      <c r="E37" s="5" t="s">
        <v>443</v>
      </c>
      <c r="F37" s="5">
        <v>1</v>
      </c>
      <c r="G37" s="5" t="s">
        <v>444</v>
      </c>
      <c r="H37" s="5" t="s">
        <v>12</v>
      </c>
      <c r="I37" s="5" t="s">
        <v>1648</v>
      </c>
      <c r="J37" s="5" t="s">
        <v>1647</v>
      </c>
    </row>
    <row r="38" spans="1:10" ht="102">
      <c r="A38" s="5">
        <v>1</v>
      </c>
      <c r="B38" s="5" t="s">
        <v>448</v>
      </c>
      <c r="C38" s="5" t="s">
        <v>312</v>
      </c>
      <c r="D38" s="5" t="s">
        <v>9</v>
      </c>
      <c r="E38" s="5" t="s">
        <v>443</v>
      </c>
      <c r="F38" s="5">
        <v>1</v>
      </c>
      <c r="G38" s="5" t="s">
        <v>449</v>
      </c>
      <c r="H38" s="5" t="s">
        <v>12</v>
      </c>
      <c r="I38" s="5" t="s">
        <v>1648</v>
      </c>
      <c r="J38" s="5" t="s">
        <v>1647</v>
      </c>
    </row>
    <row r="39" spans="1:10" ht="102">
      <c r="A39" s="5">
        <v>1</v>
      </c>
      <c r="B39" s="5" t="s">
        <v>487</v>
      </c>
      <c r="C39" s="5" t="s">
        <v>488</v>
      </c>
      <c r="D39" s="5" t="s">
        <v>9</v>
      </c>
      <c r="E39" s="5" t="s">
        <v>443</v>
      </c>
      <c r="F39" s="5">
        <v>2</v>
      </c>
      <c r="G39" s="5" t="s">
        <v>489</v>
      </c>
      <c r="H39" s="5" t="s">
        <v>12</v>
      </c>
      <c r="I39" s="5" t="s">
        <v>1648</v>
      </c>
      <c r="J39" s="5" t="s">
        <v>1647</v>
      </c>
    </row>
    <row r="40" spans="1:10" ht="112.2">
      <c r="A40" s="5">
        <v>1</v>
      </c>
      <c r="B40" s="5" t="s">
        <v>490</v>
      </c>
      <c r="C40" s="5" t="s">
        <v>491</v>
      </c>
      <c r="D40" s="5" t="s">
        <v>9</v>
      </c>
      <c r="E40" s="5" t="s">
        <v>443</v>
      </c>
      <c r="F40" s="5">
        <v>1</v>
      </c>
      <c r="G40" s="5" t="s">
        <v>492</v>
      </c>
      <c r="H40" s="5" t="s">
        <v>12</v>
      </c>
      <c r="I40" s="5" t="s">
        <v>1648</v>
      </c>
      <c r="J40" s="5" t="s">
        <v>1647</v>
      </c>
    </row>
    <row r="41" spans="1:10" ht="51">
      <c r="A41" s="5">
        <v>1</v>
      </c>
      <c r="B41" s="5" t="s">
        <v>493</v>
      </c>
      <c r="C41" s="5" t="s">
        <v>494</v>
      </c>
      <c r="D41" s="5" t="s">
        <v>9</v>
      </c>
      <c r="E41" s="5" t="s">
        <v>443</v>
      </c>
      <c r="F41" s="5">
        <v>3</v>
      </c>
      <c r="G41" s="5" t="s">
        <v>495</v>
      </c>
      <c r="H41" s="5" t="s">
        <v>12</v>
      </c>
      <c r="I41" s="5" t="s">
        <v>1648</v>
      </c>
      <c r="J41" s="5" t="s">
        <v>1647</v>
      </c>
    </row>
    <row r="42" spans="1:10" ht="91.8">
      <c r="A42" s="5">
        <v>1</v>
      </c>
      <c r="B42" s="5" t="s">
        <v>496</v>
      </c>
      <c r="C42" s="5" t="s">
        <v>18</v>
      </c>
      <c r="D42" s="5" t="s">
        <v>9</v>
      </c>
      <c r="E42" s="5" t="s">
        <v>443</v>
      </c>
      <c r="F42" s="5">
        <v>1</v>
      </c>
      <c r="G42" s="5" t="s">
        <v>497</v>
      </c>
      <c r="H42" s="5" t="s">
        <v>12</v>
      </c>
      <c r="I42" s="5" t="s">
        <v>1648</v>
      </c>
      <c r="J42" s="5" t="s">
        <v>1647</v>
      </c>
    </row>
    <row r="43" spans="1:10" ht="51">
      <c r="A43" s="5">
        <v>1</v>
      </c>
      <c r="B43" s="5" t="s">
        <v>498</v>
      </c>
      <c r="C43" s="5" t="s">
        <v>18</v>
      </c>
      <c r="D43" s="5" t="s">
        <v>9</v>
      </c>
      <c r="E43" s="5" t="s">
        <v>443</v>
      </c>
      <c r="F43" s="5">
        <v>1</v>
      </c>
      <c r="G43" s="5" t="s">
        <v>499</v>
      </c>
      <c r="H43" s="5" t="s">
        <v>12</v>
      </c>
      <c r="I43" s="5" t="s">
        <v>1648</v>
      </c>
      <c r="J43" s="5" t="s">
        <v>1647</v>
      </c>
    </row>
    <row r="44" spans="1:10" ht="102">
      <c r="A44" s="5">
        <v>1</v>
      </c>
      <c r="B44" s="5" t="s">
        <v>1004</v>
      </c>
      <c r="C44" s="5" t="s">
        <v>1005</v>
      </c>
      <c r="D44" s="5" t="s">
        <v>9</v>
      </c>
      <c r="E44" s="5" t="s">
        <v>1006</v>
      </c>
      <c r="F44" s="5">
        <v>1</v>
      </c>
      <c r="G44" s="5" t="s">
        <v>1007</v>
      </c>
      <c r="H44" s="5" t="s">
        <v>12</v>
      </c>
      <c r="I44" s="5" t="s">
        <v>1646</v>
      </c>
      <c r="J44" s="5" t="s">
        <v>1647</v>
      </c>
    </row>
    <row r="45" spans="1:10" ht="132.6">
      <c r="A45" s="5">
        <v>1</v>
      </c>
      <c r="B45" s="5" t="s">
        <v>1008</v>
      </c>
      <c r="C45" s="5" t="s">
        <v>1005</v>
      </c>
      <c r="D45" s="5" t="s">
        <v>9</v>
      </c>
      <c r="E45" s="5" t="s">
        <v>1006</v>
      </c>
      <c r="F45" s="5">
        <v>1</v>
      </c>
      <c r="G45" s="5" t="s">
        <v>1009</v>
      </c>
      <c r="H45" s="5" t="s">
        <v>12</v>
      </c>
      <c r="I45" s="5" t="s">
        <v>1646</v>
      </c>
      <c r="J45" s="5" t="s">
        <v>1647</v>
      </c>
    </row>
    <row r="46" spans="1:10" ht="51">
      <c r="A46" s="5">
        <v>1</v>
      </c>
      <c r="B46" s="5" t="s">
        <v>411</v>
      </c>
      <c r="C46" s="5" t="s">
        <v>412</v>
      </c>
      <c r="D46" s="5" t="s">
        <v>9</v>
      </c>
      <c r="E46" s="5" t="s">
        <v>409</v>
      </c>
      <c r="F46" s="5">
        <v>3</v>
      </c>
      <c r="G46" s="5" t="s">
        <v>413</v>
      </c>
      <c r="H46" s="5" t="s">
        <v>12</v>
      </c>
      <c r="I46" s="5" t="s">
        <v>1648</v>
      </c>
      <c r="J46" s="5" t="s">
        <v>1647</v>
      </c>
    </row>
    <row r="47" spans="1:10" ht="224.4">
      <c r="A47" s="5">
        <v>1</v>
      </c>
      <c r="B47" s="5" t="s">
        <v>1244</v>
      </c>
      <c r="C47" s="5" t="s">
        <v>1245</v>
      </c>
      <c r="D47" s="5" t="s">
        <v>9</v>
      </c>
      <c r="E47" s="5" t="s">
        <v>1246</v>
      </c>
      <c r="F47" s="5">
        <v>10</v>
      </c>
      <c r="G47" s="5" t="s">
        <v>1247</v>
      </c>
      <c r="H47" s="5" t="s">
        <v>12</v>
      </c>
      <c r="I47" s="5" t="s">
        <v>1646</v>
      </c>
      <c r="J47" s="5" t="s">
        <v>1647</v>
      </c>
    </row>
    <row r="48" spans="1:10" ht="173.4">
      <c r="A48" s="5">
        <v>1</v>
      </c>
      <c r="B48" s="5" t="s">
        <v>71</v>
      </c>
      <c r="C48" s="5" t="s">
        <v>32</v>
      </c>
      <c r="D48" s="5" t="s">
        <v>72</v>
      </c>
      <c r="E48" s="5" t="s">
        <v>55</v>
      </c>
      <c r="F48" s="5">
        <v>1</v>
      </c>
      <c r="G48" s="5" t="s">
        <v>73</v>
      </c>
      <c r="H48" s="5" t="s">
        <v>12</v>
      </c>
      <c r="I48" s="5" t="s">
        <v>1646</v>
      </c>
      <c r="J48" s="5" t="s">
        <v>1647</v>
      </c>
    </row>
    <row r="49" spans="1:10" ht="122.4">
      <c r="A49" s="5">
        <v>1</v>
      </c>
      <c r="B49" s="5" t="s">
        <v>112</v>
      </c>
      <c r="C49" s="5" t="s">
        <v>113</v>
      </c>
      <c r="D49" s="5" t="s">
        <v>9</v>
      </c>
      <c r="E49" s="5" t="s">
        <v>91</v>
      </c>
      <c r="F49" s="5">
        <v>1</v>
      </c>
      <c r="G49" s="5" t="s">
        <v>114</v>
      </c>
      <c r="H49" s="5" t="s">
        <v>12</v>
      </c>
      <c r="I49" s="5" t="s">
        <v>1646</v>
      </c>
      <c r="J49" s="5" t="s">
        <v>1647</v>
      </c>
    </row>
    <row r="50" spans="1:10" ht="81.599999999999994">
      <c r="A50" s="5">
        <v>1</v>
      </c>
      <c r="B50" s="5" t="s">
        <v>139</v>
      </c>
      <c r="C50" s="5" t="s">
        <v>140</v>
      </c>
      <c r="D50" s="5" t="s">
        <v>9</v>
      </c>
      <c r="E50" s="5" t="s">
        <v>137</v>
      </c>
      <c r="F50" s="5">
        <v>1</v>
      </c>
      <c r="G50" s="5" t="s">
        <v>141</v>
      </c>
      <c r="H50" s="5" t="s">
        <v>12</v>
      </c>
      <c r="I50" s="5" t="s">
        <v>1646</v>
      </c>
      <c r="J50" s="5" t="s">
        <v>1647</v>
      </c>
    </row>
    <row r="51" spans="1:10" ht="81.599999999999994">
      <c r="A51" s="5">
        <v>1</v>
      </c>
      <c r="B51" s="5" t="s">
        <v>157</v>
      </c>
      <c r="C51" s="5" t="s">
        <v>158</v>
      </c>
      <c r="D51" s="5" t="s">
        <v>9</v>
      </c>
      <c r="E51" s="5" t="s">
        <v>137</v>
      </c>
      <c r="F51" s="5">
        <v>1</v>
      </c>
      <c r="G51" s="5" t="s">
        <v>159</v>
      </c>
      <c r="H51" s="5" t="s">
        <v>12</v>
      </c>
      <c r="I51" s="5" t="s">
        <v>1646</v>
      </c>
      <c r="J51" s="5" t="s">
        <v>1647</v>
      </c>
    </row>
    <row r="52" spans="1:10" ht="91.8">
      <c r="A52" s="5">
        <v>1</v>
      </c>
      <c r="B52" s="5" t="s">
        <v>171</v>
      </c>
      <c r="C52" s="5" t="s">
        <v>140</v>
      </c>
      <c r="D52" s="5" t="s">
        <v>9</v>
      </c>
      <c r="E52" s="5" t="s">
        <v>137</v>
      </c>
      <c r="F52" s="5">
        <v>1</v>
      </c>
      <c r="G52" s="5" t="s">
        <v>172</v>
      </c>
      <c r="H52" s="5" t="s">
        <v>12</v>
      </c>
      <c r="I52" s="5" t="s">
        <v>1646</v>
      </c>
      <c r="J52" s="5" t="s">
        <v>1647</v>
      </c>
    </row>
    <row r="53" spans="1:10" ht="61.2">
      <c r="A53" s="5">
        <v>1</v>
      </c>
      <c r="B53" s="5" t="s">
        <v>173</v>
      </c>
      <c r="C53" s="5" t="s">
        <v>140</v>
      </c>
      <c r="D53" s="5" t="s">
        <v>9</v>
      </c>
      <c r="E53" s="5" t="s">
        <v>137</v>
      </c>
      <c r="F53" s="5">
        <v>1</v>
      </c>
      <c r="G53" s="5" t="s">
        <v>174</v>
      </c>
      <c r="H53" s="5" t="s">
        <v>12</v>
      </c>
      <c r="I53" s="5" t="s">
        <v>1646</v>
      </c>
      <c r="J53" s="5" t="s">
        <v>1647</v>
      </c>
    </row>
    <row r="54" spans="1:10" ht="163.19999999999999">
      <c r="A54" s="5">
        <v>1</v>
      </c>
      <c r="B54" s="5" t="s">
        <v>899</v>
      </c>
      <c r="C54" s="5" t="s">
        <v>900</v>
      </c>
      <c r="D54" s="5" t="s">
        <v>9</v>
      </c>
      <c r="E54" s="5" t="s">
        <v>897</v>
      </c>
      <c r="F54" s="5">
        <v>1</v>
      </c>
      <c r="G54" s="5" t="s">
        <v>901</v>
      </c>
      <c r="H54" s="5" t="s">
        <v>12</v>
      </c>
      <c r="I54" s="5" t="s">
        <v>1646</v>
      </c>
      <c r="J54" s="5" t="s">
        <v>1647</v>
      </c>
    </row>
    <row r="55" spans="1:10" ht="40.799999999999997">
      <c r="A55" s="5">
        <v>1</v>
      </c>
      <c r="B55" s="5" t="s">
        <v>25</v>
      </c>
      <c r="C55" s="5" t="s">
        <v>26</v>
      </c>
      <c r="D55" s="5" t="s">
        <v>9</v>
      </c>
      <c r="E55" s="5" t="s">
        <v>27</v>
      </c>
      <c r="F55" s="5">
        <v>1</v>
      </c>
      <c r="G55" s="5" t="s">
        <v>28</v>
      </c>
      <c r="H55" s="5" t="s">
        <v>12</v>
      </c>
      <c r="I55" s="5" t="s">
        <v>1648</v>
      </c>
      <c r="J55" s="5" t="s">
        <v>1647</v>
      </c>
    </row>
    <row r="56" spans="1:10" ht="51">
      <c r="A56" s="5">
        <v>1</v>
      </c>
      <c r="B56" s="5" t="s">
        <v>29</v>
      </c>
      <c r="C56" s="5" t="s">
        <v>26</v>
      </c>
      <c r="D56" s="5" t="s">
        <v>9</v>
      </c>
      <c r="E56" s="5" t="s">
        <v>27</v>
      </c>
      <c r="F56" s="5">
        <v>1</v>
      </c>
      <c r="G56" s="5" t="s">
        <v>30</v>
      </c>
      <c r="H56" s="5" t="s">
        <v>12</v>
      </c>
      <c r="I56" s="5" t="s">
        <v>1648</v>
      </c>
      <c r="J56" s="5" t="s">
        <v>1647</v>
      </c>
    </row>
    <row r="57" spans="1:10" ht="61.2">
      <c r="A57" s="5">
        <v>1</v>
      </c>
      <c r="B57" s="5" t="s">
        <v>31</v>
      </c>
      <c r="C57" s="5" t="s">
        <v>32</v>
      </c>
      <c r="D57" s="5" t="s">
        <v>9</v>
      </c>
      <c r="E57" s="5" t="s">
        <v>27</v>
      </c>
      <c r="F57" s="5">
        <v>1</v>
      </c>
      <c r="G57" s="5" t="s">
        <v>33</v>
      </c>
      <c r="H57" s="5" t="s">
        <v>12</v>
      </c>
      <c r="I57" s="5" t="s">
        <v>1646</v>
      </c>
      <c r="J57" s="5" t="s">
        <v>1647</v>
      </c>
    </row>
    <row r="58" spans="1:10" ht="61.2">
      <c r="A58" s="5">
        <v>1</v>
      </c>
      <c r="B58" s="5" t="s">
        <v>37</v>
      </c>
      <c r="C58" s="5" t="s">
        <v>26</v>
      </c>
      <c r="D58" s="5" t="s">
        <v>9</v>
      </c>
      <c r="E58" s="5" t="s">
        <v>27</v>
      </c>
      <c r="F58" s="5">
        <v>1</v>
      </c>
      <c r="G58" s="5" t="s">
        <v>38</v>
      </c>
      <c r="H58" s="5" t="s">
        <v>12</v>
      </c>
      <c r="I58" s="5" t="s">
        <v>1648</v>
      </c>
      <c r="J58" s="5" t="s">
        <v>1647</v>
      </c>
    </row>
    <row r="59" spans="1:10" ht="81.599999999999994">
      <c r="A59" s="5">
        <v>1</v>
      </c>
      <c r="B59" s="5" t="s">
        <v>1035</v>
      </c>
      <c r="C59" s="5" t="s">
        <v>1036</v>
      </c>
      <c r="D59" s="5" t="s">
        <v>9</v>
      </c>
      <c r="E59" s="5" t="s">
        <v>1037</v>
      </c>
      <c r="F59" s="5">
        <v>7</v>
      </c>
      <c r="G59" s="5" t="s">
        <v>1038</v>
      </c>
      <c r="H59" s="5" t="s">
        <v>12</v>
      </c>
      <c r="I59" s="5" t="s">
        <v>1648</v>
      </c>
      <c r="J59" s="5" t="s">
        <v>1647</v>
      </c>
    </row>
    <row r="60" spans="1:10" ht="61.2">
      <c r="A60" s="5">
        <v>1</v>
      </c>
      <c r="B60" s="5" t="s">
        <v>1464</v>
      </c>
      <c r="C60" s="5" t="s">
        <v>1341</v>
      </c>
      <c r="D60" s="5" t="s">
        <v>9</v>
      </c>
      <c r="E60" s="5" t="s">
        <v>1346</v>
      </c>
      <c r="F60" s="5">
        <v>1</v>
      </c>
      <c r="G60" s="5" t="s">
        <v>1465</v>
      </c>
      <c r="H60" s="5" t="s">
        <v>12</v>
      </c>
      <c r="I60" s="5" t="s">
        <v>1648</v>
      </c>
      <c r="J60" s="5" t="s">
        <v>1649</v>
      </c>
    </row>
    <row r="61" spans="1:10" ht="61.2">
      <c r="A61" s="5">
        <v>1</v>
      </c>
      <c r="B61" s="5" t="s">
        <v>1351</v>
      </c>
      <c r="C61" s="5" t="s">
        <v>1352</v>
      </c>
      <c r="D61" s="5" t="s">
        <v>9</v>
      </c>
      <c r="E61" s="5" t="s">
        <v>1346</v>
      </c>
      <c r="F61" s="5">
        <v>1</v>
      </c>
      <c r="G61" s="5" t="s">
        <v>1467</v>
      </c>
      <c r="H61" s="5" t="s">
        <v>12</v>
      </c>
      <c r="I61" s="5" t="s">
        <v>1646</v>
      </c>
      <c r="J61" s="5" t="s">
        <v>1647</v>
      </c>
    </row>
    <row r="62" spans="1:10" ht="51">
      <c r="A62" s="5">
        <v>1</v>
      </c>
      <c r="B62" s="5" t="s">
        <v>1358</v>
      </c>
      <c r="C62" s="5" t="s">
        <v>1352</v>
      </c>
      <c r="D62" s="5" t="s">
        <v>9</v>
      </c>
      <c r="E62" s="5" t="s">
        <v>1346</v>
      </c>
      <c r="F62" s="5">
        <v>1</v>
      </c>
      <c r="G62" s="5" t="s">
        <v>1470</v>
      </c>
      <c r="H62" s="5" t="s">
        <v>12</v>
      </c>
      <c r="I62" s="5" t="s">
        <v>1646</v>
      </c>
      <c r="J62" s="5" t="s">
        <v>1647</v>
      </c>
    </row>
    <row r="63" spans="1:10" ht="132.6">
      <c r="A63" s="5">
        <v>1</v>
      </c>
      <c r="B63" s="5" t="s">
        <v>1370</v>
      </c>
      <c r="C63" s="5" t="s">
        <v>1352</v>
      </c>
      <c r="D63" s="5" t="s">
        <v>9</v>
      </c>
      <c r="E63" s="5" t="s">
        <v>1346</v>
      </c>
      <c r="F63" s="5">
        <v>1</v>
      </c>
      <c r="G63" s="5" t="s">
        <v>1480</v>
      </c>
      <c r="H63" s="5" t="s">
        <v>12</v>
      </c>
      <c r="I63" s="5" t="s">
        <v>1646</v>
      </c>
      <c r="J63" s="5" t="s">
        <v>1647</v>
      </c>
    </row>
    <row r="64" spans="1:10" ht="51">
      <c r="A64" s="5">
        <v>1</v>
      </c>
      <c r="B64" s="5" t="s">
        <v>574</v>
      </c>
      <c r="C64" s="5" t="s">
        <v>575</v>
      </c>
      <c r="D64" s="5" t="s">
        <v>9</v>
      </c>
      <c r="E64" s="5" t="s">
        <v>565</v>
      </c>
      <c r="F64" s="5">
        <v>1</v>
      </c>
      <c r="G64" s="5" t="s">
        <v>576</v>
      </c>
      <c r="H64" s="5" t="s">
        <v>12</v>
      </c>
      <c r="I64" s="5" t="s">
        <v>1646</v>
      </c>
      <c r="J64" s="5" t="s">
        <v>1647</v>
      </c>
    </row>
    <row r="65" spans="1:10" ht="81.599999999999994">
      <c r="A65" s="5">
        <v>1</v>
      </c>
      <c r="B65" s="5" t="s">
        <v>597</v>
      </c>
      <c r="C65" s="5" t="s">
        <v>575</v>
      </c>
      <c r="D65" s="5" t="s">
        <v>9</v>
      </c>
      <c r="E65" s="5" t="s">
        <v>565</v>
      </c>
      <c r="F65" s="5">
        <v>1</v>
      </c>
      <c r="G65" s="5" t="s">
        <v>598</v>
      </c>
      <c r="H65" s="5" t="s">
        <v>12</v>
      </c>
      <c r="I65" s="5" t="s">
        <v>1646</v>
      </c>
      <c r="J65" s="5" t="s">
        <v>1647</v>
      </c>
    </row>
    <row r="66" spans="1:10" ht="81.599999999999994">
      <c r="A66" s="5">
        <v>1</v>
      </c>
      <c r="B66" s="5" t="s">
        <v>641</v>
      </c>
      <c r="C66" s="5" t="s">
        <v>642</v>
      </c>
      <c r="D66" s="5" t="s">
        <v>9</v>
      </c>
      <c r="E66" s="5" t="s">
        <v>565</v>
      </c>
      <c r="F66" s="5">
        <v>3</v>
      </c>
      <c r="G66" s="5" t="s">
        <v>643</v>
      </c>
      <c r="H66" s="5" t="s">
        <v>12</v>
      </c>
      <c r="I66" s="5" t="s">
        <v>1646</v>
      </c>
      <c r="J66" s="5" t="s">
        <v>1647</v>
      </c>
    </row>
    <row r="67" spans="1:10" ht="132.6">
      <c r="A67" s="5">
        <v>1</v>
      </c>
      <c r="B67" s="5" t="s">
        <v>644</v>
      </c>
      <c r="C67" s="5" t="s">
        <v>642</v>
      </c>
      <c r="D67" s="5" t="s">
        <v>9</v>
      </c>
      <c r="E67" s="5" t="s">
        <v>565</v>
      </c>
      <c r="F67" s="5">
        <v>3</v>
      </c>
      <c r="G67" s="5" t="s">
        <v>645</v>
      </c>
      <c r="H67" s="5" t="s">
        <v>12</v>
      </c>
      <c r="I67" s="5" t="s">
        <v>1646</v>
      </c>
      <c r="J67" s="5" t="s">
        <v>1647</v>
      </c>
    </row>
    <row r="68" spans="1:10" ht="142.80000000000001">
      <c r="A68" s="5">
        <v>1</v>
      </c>
      <c r="B68" s="5" t="s">
        <v>638</v>
      </c>
      <c r="C68" s="5" t="s">
        <v>639</v>
      </c>
      <c r="D68" s="5" t="s">
        <v>9</v>
      </c>
      <c r="E68" s="5" t="s">
        <v>624</v>
      </c>
      <c r="F68" s="5">
        <v>7</v>
      </c>
      <c r="G68" s="5" t="s">
        <v>640</v>
      </c>
      <c r="H68" s="5" t="s">
        <v>12</v>
      </c>
      <c r="I68" s="5" t="s">
        <v>1646</v>
      </c>
      <c r="J68" s="5" t="s">
        <v>1647</v>
      </c>
    </row>
    <row r="69" spans="1:10" ht="81.599999999999994">
      <c r="A69" s="5">
        <v>1</v>
      </c>
      <c r="B69" s="5" t="s">
        <v>1076</v>
      </c>
      <c r="C69" s="5" t="s">
        <v>1077</v>
      </c>
      <c r="D69" s="5" t="s">
        <v>9</v>
      </c>
      <c r="E69" s="5" t="s">
        <v>1074</v>
      </c>
      <c r="F69" s="5">
        <v>3</v>
      </c>
      <c r="G69" s="5" t="s">
        <v>1078</v>
      </c>
      <c r="H69" s="5" t="s">
        <v>12</v>
      </c>
      <c r="I69" s="5" t="s">
        <v>1648</v>
      </c>
      <c r="J69" s="5" t="s">
        <v>1647</v>
      </c>
    </row>
    <row r="70" spans="1:10" ht="91.8">
      <c r="A70" s="5">
        <v>1</v>
      </c>
      <c r="B70" s="5" t="s">
        <v>1079</v>
      </c>
      <c r="C70" s="5" t="s">
        <v>1080</v>
      </c>
      <c r="D70" s="5" t="s">
        <v>9</v>
      </c>
      <c r="E70" s="5" t="s">
        <v>1074</v>
      </c>
      <c r="F70" s="5">
        <v>1</v>
      </c>
      <c r="G70" s="5" t="s">
        <v>1081</v>
      </c>
      <c r="H70" s="5" t="s">
        <v>12</v>
      </c>
      <c r="I70" s="5" t="s">
        <v>1646</v>
      </c>
      <c r="J70" s="5" t="s">
        <v>1647</v>
      </c>
    </row>
    <row r="71" spans="1:10" ht="142.80000000000001">
      <c r="A71" s="5">
        <v>1</v>
      </c>
      <c r="B71" s="5" t="s">
        <v>1109</v>
      </c>
      <c r="C71" s="5" t="s">
        <v>1110</v>
      </c>
      <c r="D71" s="5" t="s">
        <v>9</v>
      </c>
      <c r="E71" s="5" t="s">
        <v>1111</v>
      </c>
      <c r="F71" s="5">
        <v>1</v>
      </c>
      <c r="G71" s="5" t="s">
        <v>1112</v>
      </c>
      <c r="H71" s="5" t="s">
        <v>12</v>
      </c>
      <c r="I71" s="5" t="s">
        <v>1646</v>
      </c>
      <c r="J71" s="5" t="s">
        <v>1647</v>
      </c>
    </row>
    <row r="72" spans="1:10" ht="153">
      <c r="A72" s="5">
        <v>1</v>
      </c>
      <c r="B72" s="5" t="s">
        <v>1116</v>
      </c>
      <c r="C72" s="5" t="s">
        <v>1110</v>
      </c>
      <c r="D72" s="5" t="s">
        <v>9</v>
      </c>
      <c r="E72" s="5" t="s">
        <v>1111</v>
      </c>
      <c r="F72" s="5">
        <v>1</v>
      </c>
      <c r="G72" s="5" t="s">
        <v>1117</v>
      </c>
      <c r="H72" s="5" t="s">
        <v>12</v>
      </c>
      <c r="I72" s="5" t="s">
        <v>1646</v>
      </c>
      <c r="J72" s="5" t="s">
        <v>1647</v>
      </c>
    </row>
    <row r="73" spans="1:10" ht="142.80000000000001">
      <c r="A73" s="5">
        <v>1</v>
      </c>
      <c r="B73" s="5" t="s">
        <v>1118</v>
      </c>
      <c r="C73" s="5" t="s">
        <v>1110</v>
      </c>
      <c r="D73" s="5" t="s">
        <v>9</v>
      </c>
      <c r="E73" s="5" t="s">
        <v>1111</v>
      </c>
      <c r="F73" s="5">
        <v>1</v>
      </c>
      <c r="G73" s="5" t="s">
        <v>1119</v>
      </c>
      <c r="H73" s="5" t="s">
        <v>12</v>
      </c>
      <c r="I73" s="5" t="s">
        <v>1646</v>
      </c>
      <c r="J73" s="5" t="s">
        <v>1647</v>
      </c>
    </row>
    <row r="74" spans="1:10" ht="102">
      <c r="A74" s="5">
        <v>1</v>
      </c>
      <c r="B74" s="5" t="s">
        <v>7</v>
      </c>
      <c r="C74" s="5" t="s">
        <v>8</v>
      </c>
      <c r="D74" s="5" t="s">
        <v>9</v>
      </c>
      <c r="E74" s="5" t="s">
        <v>10</v>
      </c>
      <c r="F74" s="5">
        <v>1</v>
      </c>
      <c r="G74" s="5" t="s">
        <v>11</v>
      </c>
      <c r="H74" s="5" t="s">
        <v>12</v>
      </c>
      <c r="I74" s="5" t="s">
        <v>1646</v>
      </c>
      <c r="J74" s="5" t="s">
        <v>1647</v>
      </c>
    </row>
    <row r="75" spans="1:10" ht="102">
      <c r="A75" s="5">
        <v>1</v>
      </c>
      <c r="B75" s="5" t="s">
        <v>17</v>
      </c>
      <c r="C75" s="5" t="s">
        <v>18</v>
      </c>
      <c r="D75" s="5" t="s">
        <v>9</v>
      </c>
      <c r="E75" s="5" t="s">
        <v>10</v>
      </c>
      <c r="F75" s="5">
        <v>3</v>
      </c>
      <c r="G75" s="5" t="s">
        <v>19</v>
      </c>
      <c r="H75" s="5" t="s">
        <v>12</v>
      </c>
      <c r="I75" s="5" t="s">
        <v>1648</v>
      </c>
      <c r="J75" s="5" t="s">
        <v>1649</v>
      </c>
    </row>
    <row r="76" spans="1:10" ht="153">
      <c r="A76" s="5">
        <v>1</v>
      </c>
      <c r="B76" s="5" t="s">
        <v>1522</v>
      </c>
      <c r="C76" s="5" t="s">
        <v>651</v>
      </c>
      <c r="D76" s="5" t="s">
        <v>9</v>
      </c>
      <c r="E76" s="5" t="s">
        <v>652</v>
      </c>
      <c r="F76" s="5">
        <v>1</v>
      </c>
      <c r="G76" s="5" t="s">
        <v>653</v>
      </c>
      <c r="H76" s="5" t="s">
        <v>12</v>
      </c>
      <c r="I76" s="5" t="s">
        <v>1646</v>
      </c>
      <c r="J76" s="5" t="s">
        <v>1647</v>
      </c>
    </row>
    <row r="77" spans="1:10" ht="61.2">
      <c r="A77" s="5">
        <v>1</v>
      </c>
      <c r="B77" s="5" t="s">
        <v>538</v>
      </c>
      <c r="C77" s="5" t="s">
        <v>539</v>
      </c>
      <c r="D77" s="5" t="s">
        <v>9</v>
      </c>
      <c r="E77" s="5" t="s">
        <v>520</v>
      </c>
      <c r="F77" s="5">
        <v>3</v>
      </c>
      <c r="G77" s="5" t="s">
        <v>540</v>
      </c>
      <c r="H77" s="5" t="s">
        <v>12</v>
      </c>
      <c r="I77" s="5" t="s">
        <v>1646</v>
      </c>
      <c r="J77" s="5" t="s">
        <v>1647</v>
      </c>
    </row>
    <row r="78" spans="1:10" ht="91.8">
      <c r="A78" s="5">
        <v>1</v>
      </c>
      <c r="B78" s="5" t="s">
        <v>541</v>
      </c>
      <c r="C78" s="5" t="s">
        <v>539</v>
      </c>
      <c r="D78" s="5" t="s">
        <v>9</v>
      </c>
      <c r="E78" s="5" t="s">
        <v>520</v>
      </c>
      <c r="F78" s="5">
        <v>2</v>
      </c>
      <c r="G78" s="5" t="s">
        <v>542</v>
      </c>
      <c r="H78" s="5" t="s">
        <v>12</v>
      </c>
      <c r="I78" s="5" t="s">
        <v>1646</v>
      </c>
      <c r="J78" s="5" t="s">
        <v>1647</v>
      </c>
    </row>
    <row r="79" spans="1:10" ht="61.2">
      <c r="A79" s="5">
        <v>1</v>
      </c>
      <c r="B79" s="5" t="s">
        <v>543</v>
      </c>
      <c r="C79" s="5" t="s">
        <v>539</v>
      </c>
      <c r="D79" s="5" t="s">
        <v>9</v>
      </c>
      <c r="E79" s="5" t="s">
        <v>520</v>
      </c>
      <c r="F79" s="5">
        <v>3</v>
      </c>
      <c r="G79" s="5" t="s">
        <v>544</v>
      </c>
      <c r="H79" s="5" t="s">
        <v>12</v>
      </c>
      <c r="I79" s="5" t="s">
        <v>1646</v>
      </c>
      <c r="J79" s="5" t="s">
        <v>1647</v>
      </c>
    </row>
    <row r="80" spans="1:10" ht="132.6">
      <c r="A80" s="5">
        <v>1</v>
      </c>
      <c r="B80" s="5" t="s">
        <v>1340</v>
      </c>
      <c r="C80" s="5" t="s">
        <v>1341</v>
      </c>
      <c r="D80" s="5" t="s">
        <v>9</v>
      </c>
      <c r="E80" s="5" t="s">
        <v>1342</v>
      </c>
      <c r="F80" s="5">
        <v>10</v>
      </c>
      <c r="G80" s="5" t="s">
        <v>1343</v>
      </c>
      <c r="H80" s="5" t="s">
        <v>12</v>
      </c>
      <c r="I80" s="5" t="s">
        <v>1648</v>
      </c>
      <c r="J80" s="5" t="s">
        <v>1647</v>
      </c>
    </row>
    <row r="81" spans="1:10" ht="61.2">
      <c r="A81" s="5">
        <v>1</v>
      </c>
      <c r="B81" s="5" t="s">
        <v>1376</v>
      </c>
      <c r="C81" s="5" t="s">
        <v>1352</v>
      </c>
      <c r="D81" s="5" t="s">
        <v>9</v>
      </c>
      <c r="E81" s="5" t="s">
        <v>1377</v>
      </c>
      <c r="F81" s="5">
        <v>1</v>
      </c>
      <c r="G81" s="5" t="s">
        <v>1378</v>
      </c>
      <c r="H81" s="5" t="s">
        <v>12</v>
      </c>
      <c r="I81" s="5" t="s">
        <v>1646</v>
      </c>
      <c r="J81" s="5" t="s">
        <v>1647</v>
      </c>
    </row>
    <row r="82" spans="1:10" ht="61.2">
      <c r="A82" s="5">
        <v>1</v>
      </c>
      <c r="B82" s="5" t="s">
        <v>1379</v>
      </c>
      <c r="C82" s="5" t="s">
        <v>1352</v>
      </c>
      <c r="D82" s="5" t="s">
        <v>9</v>
      </c>
      <c r="E82" s="5" t="s">
        <v>1377</v>
      </c>
      <c r="F82" s="5">
        <v>1</v>
      </c>
      <c r="G82" s="5" t="s">
        <v>1378</v>
      </c>
      <c r="H82" s="5" t="s">
        <v>12</v>
      </c>
      <c r="I82" s="5" t="s">
        <v>1646</v>
      </c>
      <c r="J82" s="5" t="s">
        <v>1647</v>
      </c>
    </row>
    <row r="83" spans="1:10" ht="122.4">
      <c r="A83" s="5">
        <v>1</v>
      </c>
      <c r="B83" s="5" t="s">
        <v>1380</v>
      </c>
      <c r="C83" s="5" t="s">
        <v>1352</v>
      </c>
      <c r="D83" s="5" t="s">
        <v>9</v>
      </c>
      <c r="E83" s="5" t="s">
        <v>1377</v>
      </c>
      <c r="F83" s="5">
        <v>1</v>
      </c>
      <c r="G83" s="5" t="s">
        <v>1381</v>
      </c>
      <c r="H83" s="5" t="s">
        <v>12</v>
      </c>
      <c r="I83" s="5" t="s">
        <v>1646</v>
      </c>
      <c r="J83" s="5" t="s">
        <v>1647</v>
      </c>
    </row>
    <row r="84" spans="1:10" ht="122.4">
      <c r="A84" s="5">
        <v>1</v>
      </c>
      <c r="B84" s="5" t="s">
        <v>1382</v>
      </c>
      <c r="C84" s="5" t="s">
        <v>1352</v>
      </c>
      <c r="D84" s="5" t="s">
        <v>9</v>
      </c>
      <c r="E84" s="5" t="s">
        <v>1377</v>
      </c>
      <c r="F84" s="5">
        <v>1</v>
      </c>
      <c r="G84" s="5" t="s">
        <v>1381</v>
      </c>
      <c r="H84" s="5" t="s">
        <v>12</v>
      </c>
      <c r="I84" s="5" t="s">
        <v>1646</v>
      </c>
      <c r="J84" s="5" t="s">
        <v>1647</v>
      </c>
    </row>
    <row r="85" spans="1:10" ht="81.599999999999994">
      <c r="A85" s="5">
        <v>1</v>
      </c>
      <c r="B85" s="5" t="s">
        <v>1388</v>
      </c>
      <c r="C85" s="5" t="s">
        <v>1352</v>
      </c>
      <c r="D85" s="5" t="s">
        <v>9</v>
      </c>
      <c r="E85" s="5" t="s">
        <v>1377</v>
      </c>
      <c r="F85" s="5">
        <v>1</v>
      </c>
      <c r="G85" s="5" t="s">
        <v>1389</v>
      </c>
      <c r="H85" s="5" t="s">
        <v>12</v>
      </c>
      <c r="I85" s="5" t="s">
        <v>1646</v>
      </c>
      <c r="J85" s="5" t="s">
        <v>1647</v>
      </c>
    </row>
    <row r="86" spans="1:10" ht="122.4">
      <c r="A86" s="5">
        <v>2</v>
      </c>
      <c r="B86" s="5" t="s">
        <v>1232</v>
      </c>
      <c r="C86" s="5" t="s">
        <v>1233</v>
      </c>
      <c r="D86" s="5" t="s">
        <v>197</v>
      </c>
      <c r="E86" s="5" t="s">
        <v>1205</v>
      </c>
      <c r="F86" s="5">
        <v>1</v>
      </c>
      <c r="G86" s="5" t="s">
        <v>1234</v>
      </c>
      <c r="H86" s="5" t="s">
        <v>12</v>
      </c>
      <c r="I86" s="5" t="s">
        <v>1648</v>
      </c>
      <c r="J86" s="5" t="s">
        <v>1649</v>
      </c>
    </row>
    <row r="87" spans="1:10" ht="91.8">
      <c r="A87" s="5">
        <v>2</v>
      </c>
      <c r="B87" s="5" t="s">
        <v>1537</v>
      </c>
      <c r="C87" s="5" t="s">
        <v>1538</v>
      </c>
      <c r="D87" s="5" t="s">
        <v>197</v>
      </c>
      <c r="E87" s="5" t="s">
        <v>706</v>
      </c>
      <c r="F87" s="5">
        <v>1</v>
      </c>
      <c r="G87" s="5" t="s">
        <v>1539</v>
      </c>
      <c r="H87" s="5" t="s">
        <v>12</v>
      </c>
      <c r="I87" s="5" t="s">
        <v>1648</v>
      </c>
      <c r="J87" s="5" t="s">
        <v>1647</v>
      </c>
    </row>
    <row r="88" spans="1:10" ht="122.4">
      <c r="A88" s="5">
        <v>2</v>
      </c>
      <c r="B88" s="5" t="s">
        <v>1333</v>
      </c>
      <c r="C88" s="5" t="s">
        <v>1334</v>
      </c>
      <c r="D88" s="5" t="s">
        <v>197</v>
      </c>
      <c r="E88" s="5" t="s">
        <v>1320</v>
      </c>
      <c r="F88" s="5">
        <v>1</v>
      </c>
      <c r="G88" s="5" t="s">
        <v>1335</v>
      </c>
      <c r="H88" s="5" t="s">
        <v>12</v>
      </c>
      <c r="I88" s="5" t="s">
        <v>1648</v>
      </c>
      <c r="J88" s="5" t="s">
        <v>1647</v>
      </c>
    </row>
    <row r="89" spans="1:10" ht="91.8">
      <c r="A89" s="5">
        <v>2</v>
      </c>
      <c r="B89" s="5" t="s">
        <v>1124</v>
      </c>
      <c r="C89" s="5" t="s">
        <v>1125</v>
      </c>
      <c r="D89" s="5" t="s">
        <v>197</v>
      </c>
      <c r="E89" s="5" t="s">
        <v>1122</v>
      </c>
      <c r="F89" s="5">
        <v>1</v>
      </c>
      <c r="G89" s="5" t="s">
        <v>1126</v>
      </c>
      <c r="H89" s="5" t="s">
        <v>12</v>
      </c>
      <c r="I89" s="5" t="s">
        <v>1648</v>
      </c>
      <c r="J89" s="5" t="s">
        <v>1647</v>
      </c>
    </row>
    <row r="90" spans="1:10" ht="71.400000000000006">
      <c r="A90" s="5">
        <v>2</v>
      </c>
      <c r="B90" s="5" t="s">
        <v>1181</v>
      </c>
      <c r="C90" s="5" t="s">
        <v>1182</v>
      </c>
      <c r="D90" s="5" t="s">
        <v>746</v>
      </c>
      <c r="E90" s="5" t="s">
        <v>1179</v>
      </c>
      <c r="F90" s="5">
        <v>1</v>
      </c>
      <c r="G90" s="5" t="s">
        <v>1183</v>
      </c>
      <c r="H90" s="5" t="s">
        <v>12</v>
      </c>
      <c r="I90" s="5" t="s">
        <v>1648</v>
      </c>
      <c r="J90" s="5" t="s">
        <v>1647</v>
      </c>
    </row>
    <row r="91" spans="1:10" ht="71.400000000000006">
      <c r="A91" s="5">
        <v>2</v>
      </c>
      <c r="B91" s="5" t="s">
        <v>1590</v>
      </c>
      <c r="C91" s="5" t="s">
        <v>1591</v>
      </c>
      <c r="D91" s="5" t="s">
        <v>197</v>
      </c>
      <c r="E91" s="5" t="s">
        <v>1101</v>
      </c>
      <c r="F91" s="5">
        <v>1</v>
      </c>
      <c r="G91" s="5" t="s">
        <v>1592</v>
      </c>
      <c r="H91" s="5" t="s">
        <v>12</v>
      </c>
      <c r="I91" s="5" t="s">
        <v>1648</v>
      </c>
      <c r="J91" s="5" t="s">
        <v>1647</v>
      </c>
    </row>
    <row r="92" spans="1:10" ht="102">
      <c r="A92" s="5">
        <v>2</v>
      </c>
      <c r="B92" s="5" t="s">
        <v>195</v>
      </c>
      <c r="C92" s="5" t="s">
        <v>196</v>
      </c>
      <c r="D92" s="5" t="s">
        <v>197</v>
      </c>
      <c r="E92" s="5" t="s">
        <v>180</v>
      </c>
      <c r="F92" s="5">
        <v>1</v>
      </c>
      <c r="G92" s="5" t="s">
        <v>198</v>
      </c>
      <c r="H92" s="5" t="s">
        <v>12</v>
      </c>
      <c r="I92" s="5" t="s">
        <v>1648</v>
      </c>
      <c r="J92" s="5" t="s">
        <v>1647</v>
      </c>
    </row>
    <row r="93" spans="1:10" ht="102">
      <c r="A93" s="5">
        <v>2</v>
      </c>
      <c r="B93" s="5" t="s">
        <v>199</v>
      </c>
      <c r="C93" s="5" t="s">
        <v>200</v>
      </c>
      <c r="D93" s="5" t="s">
        <v>197</v>
      </c>
      <c r="E93" s="5" t="s">
        <v>180</v>
      </c>
      <c r="F93" s="5">
        <v>1</v>
      </c>
      <c r="G93" s="5" t="s">
        <v>201</v>
      </c>
      <c r="H93" s="5" t="s">
        <v>12</v>
      </c>
      <c r="I93" s="5" t="s">
        <v>1648</v>
      </c>
      <c r="J93" s="5" t="s">
        <v>1647</v>
      </c>
    </row>
    <row r="94" spans="1:10" ht="112.2">
      <c r="A94" s="5">
        <v>2</v>
      </c>
      <c r="B94" s="5" t="s">
        <v>202</v>
      </c>
      <c r="C94" s="5" t="s">
        <v>203</v>
      </c>
      <c r="D94" s="5" t="s">
        <v>197</v>
      </c>
      <c r="E94" s="5" t="s">
        <v>180</v>
      </c>
      <c r="F94" s="5">
        <v>1</v>
      </c>
      <c r="G94" s="5" t="s">
        <v>204</v>
      </c>
      <c r="H94" s="5" t="s">
        <v>12</v>
      </c>
      <c r="I94" s="5" t="s">
        <v>1648</v>
      </c>
      <c r="J94" s="5" t="s">
        <v>1647</v>
      </c>
    </row>
    <row r="95" spans="1:10" ht="71.400000000000006">
      <c r="A95" s="5">
        <v>2</v>
      </c>
      <c r="B95" s="5" t="s">
        <v>744</v>
      </c>
      <c r="C95" s="5" t="s">
        <v>745</v>
      </c>
      <c r="D95" s="5" t="s">
        <v>746</v>
      </c>
      <c r="E95" s="5" t="s">
        <v>735</v>
      </c>
      <c r="F95" s="5">
        <v>1</v>
      </c>
      <c r="G95" s="5" t="s">
        <v>747</v>
      </c>
      <c r="H95" s="5" t="s">
        <v>12</v>
      </c>
      <c r="I95" s="5" t="s">
        <v>1648</v>
      </c>
      <c r="J95" s="5" t="s">
        <v>1647</v>
      </c>
    </row>
    <row r="96" spans="1:10" ht="71.400000000000006">
      <c r="A96" s="5">
        <v>2</v>
      </c>
      <c r="B96" s="5" t="s">
        <v>748</v>
      </c>
      <c r="C96" s="5" t="s">
        <v>745</v>
      </c>
      <c r="D96" s="5" t="s">
        <v>746</v>
      </c>
      <c r="E96" s="5" t="s">
        <v>735</v>
      </c>
      <c r="F96" s="5">
        <v>1</v>
      </c>
      <c r="G96" s="5" t="s">
        <v>747</v>
      </c>
      <c r="H96" s="5" t="s">
        <v>12</v>
      </c>
      <c r="I96" s="5" t="s">
        <v>1648</v>
      </c>
      <c r="J96" s="5" t="s">
        <v>1647</v>
      </c>
    </row>
    <row r="97" spans="1:10" ht="71.400000000000006">
      <c r="A97" s="5">
        <v>2</v>
      </c>
      <c r="B97" s="5" t="s">
        <v>841</v>
      </c>
      <c r="C97" s="5" t="s">
        <v>842</v>
      </c>
      <c r="D97" s="5" t="s">
        <v>746</v>
      </c>
      <c r="E97" s="5" t="s">
        <v>839</v>
      </c>
      <c r="F97" s="5">
        <v>1</v>
      </c>
      <c r="G97" s="5" t="s">
        <v>843</v>
      </c>
      <c r="H97" s="5" t="s">
        <v>12</v>
      </c>
      <c r="I97" s="5" t="s">
        <v>1648</v>
      </c>
      <c r="J97" s="5" t="s">
        <v>1647</v>
      </c>
    </row>
    <row r="98" spans="1:10" ht="91.8">
      <c r="A98" s="5">
        <v>2</v>
      </c>
      <c r="B98" s="5" t="s">
        <v>844</v>
      </c>
      <c r="C98" s="5" t="s">
        <v>845</v>
      </c>
      <c r="D98" s="5" t="s">
        <v>746</v>
      </c>
      <c r="E98" s="5" t="s">
        <v>839</v>
      </c>
      <c r="F98" s="5">
        <v>1</v>
      </c>
      <c r="G98" s="5" t="s">
        <v>846</v>
      </c>
      <c r="H98" s="5" t="s">
        <v>12</v>
      </c>
      <c r="I98" s="5" t="s">
        <v>1648</v>
      </c>
      <c r="J98" s="5" t="s">
        <v>1647</v>
      </c>
    </row>
    <row r="99" spans="1:10" ht="71.400000000000006">
      <c r="A99" s="5">
        <v>2</v>
      </c>
      <c r="B99" s="5" t="s">
        <v>847</v>
      </c>
      <c r="C99" s="5" t="s">
        <v>842</v>
      </c>
      <c r="D99" s="5" t="s">
        <v>746</v>
      </c>
      <c r="E99" s="5" t="s">
        <v>839</v>
      </c>
      <c r="F99" s="5">
        <v>1</v>
      </c>
      <c r="G99" s="5" t="s">
        <v>848</v>
      </c>
      <c r="H99" s="5" t="s">
        <v>12</v>
      </c>
      <c r="I99" s="5" t="s">
        <v>1648</v>
      </c>
      <c r="J99" s="5" t="s">
        <v>1647</v>
      </c>
    </row>
    <row r="100" spans="1:10" ht="51">
      <c r="A100" s="5">
        <v>2</v>
      </c>
      <c r="B100" s="5" t="s">
        <v>849</v>
      </c>
      <c r="C100" s="5" t="s">
        <v>850</v>
      </c>
      <c r="D100" s="5" t="s">
        <v>746</v>
      </c>
      <c r="E100" s="5" t="s">
        <v>839</v>
      </c>
      <c r="F100" s="5">
        <v>1</v>
      </c>
      <c r="G100" s="5" t="s">
        <v>851</v>
      </c>
      <c r="H100" s="5" t="s">
        <v>12</v>
      </c>
      <c r="I100" s="5" t="s">
        <v>1648</v>
      </c>
      <c r="J100" s="5" t="s">
        <v>1649</v>
      </c>
    </row>
    <row r="101" spans="1:10" ht="61.2">
      <c r="A101" s="5">
        <v>2</v>
      </c>
      <c r="B101" s="5" t="s">
        <v>861</v>
      </c>
      <c r="C101" s="5" t="s">
        <v>850</v>
      </c>
      <c r="D101" s="5" t="s">
        <v>746</v>
      </c>
      <c r="E101" s="5" t="s">
        <v>839</v>
      </c>
      <c r="F101" s="5">
        <v>1</v>
      </c>
      <c r="G101" s="5" t="s">
        <v>862</v>
      </c>
      <c r="H101" s="5" t="s">
        <v>12</v>
      </c>
      <c r="I101" s="5" t="s">
        <v>1648</v>
      </c>
      <c r="J101" s="5" t="s">
        <v>1649</v>
      </c>
    </row>
    <row r="102" spans="1:10" ht="61.2">
      <c r="A102" s="5">
        <v>2</v>
      </c>
      <c r="B102" s="5" t="s">
        <v>863</v>
      </c>
      <c r="C102" s="5" t="s">
        <v>850</v>
      </c>
      <c r="D102" s="5" t="s">
        <v>746</v>
      </c>
      <c r="E102" s="5" t="s">
        <v>839</v>
      </c>
      <c r="F102" s="5">
        <v>1</v>
      </c>
      <c r="G102" s="5" t="s">
        <v>864</v>
      </c>
      <c r="H102" s="5" t="s">
        <v>12</v>
      </c>
      <c r="I102" s="5" t="s">
        <v>1648</v>
      </c>
      <c r="J102" s="5" t="s">
        <v>1647</v>
      </c>
    </row>
    <row r="103" spans="1:10" ht="91.8">
      <c r="A103" s="5">
        <v>2</v>
      </c>
      <c r="B103" s="5" t="s">
        <v>878</v>
      </c>
      <c r="C103" s="5" t="s">
        <v>879</v>
      </c>
      <c r="D103" s="5" t="s">
        <v>746</v>
      </c>
      <c r="E103" s="5" t="s">
        <v>839</v>
      </c>
      <c r="F103" s="5">
        <v>1</v>
      </c>
      <c r="G103" s="5" t="s">
        <v>880</v>
      </c>
      <c r="H103" s="5" t="s">
        <v>12</v>
      </c>
      <c r="I103" s="5" t="s">
        <v>1648</v>
      </c>
      <c r="J103" s="5" t="s">
        <v>1647</v>
      </c>
    </row>
    <row r="104" spans="1:10" ht="102">
      <c r="A104" s="5">
        <v>2</v>
      </c>
      <c r="B104" s="5" t="s">
        <v>881</v>
      </c>
      <c r="C104" s="5" t="s">
        <v>879</v>
      </c>
      <c r="D104" s="5" t="s">
        <v>746</v>
      </c>
      <c r="E104" s="5" t="s">
        <v>839</v>
      </c>
      <c r="F104" s="5">
        <v>1</v>
      </c>
      <c r="G104" s="5" t="s">
        <v>882</v>
      </c>
      <c r="H104" s="5" t="s">
        <v>12</v>
      </c>
      <c r="I104" s="5" t="s">
        <v>1648</v>
      </c>
      <c r="J104" s="5" t="s">
        <v>1647</v>
      </c>
    </row>
    <row r="105" spans="1:10" ht="61.2">
      <c r="A105" s="5">
        <v>2</v>
      </c>
      <c r="B105" s="5" t="s">
        <v>1069</v>
      </c>
      <c r="C105" s="5" t="s">
        <v>1070</v>
      </c>
      <c r="D105" s="5" t="s">
        <v>1065</v>
      </c>
      <c r="E105" s="5" t="s">
        <v>1037</v>
      </c>
      <c r="F105" s="5">
        <v>3</v>
      </c>
      <c r="G105" s="5" t="s">
        <v>1071</v>
      </c>
      <c r="H105" s="5" t="s">
        <v>12</v>
      </c>
      <c r="I105" s="5" t="s">
        <v>1648</v>
      </c>
      <c r="J105" s="5" t="s">
        <v>1647</v>
      </c>
    </row>
    <row r="106" spans="1:10" ht="81.599999999999994">
      <c r="A106" s="5">
        <v>2</v>
      </c>
      <c r="B106" s="5" t="s">
        <v>591</v>
      </c>
      <c r="C106" s="5" t="s">
        <v>592</v>
      </c>
      <c r="D106" s="5" t="s">
        <v>197</v>
      </c>
      <c r="E106" s="5" t="s">
        <v>565</v>
      </c>
      <c r="F106" s="5">
        <v>1</v>
      </c>
      <c r="G106" s="5" t="s">
        <v>593</v>
      </c>
      <c r="H106" s="5" t="s">
        <v>12</v>
      </c>
      <c r="I106" s="5" t="s">
        <v>1648</v>
      </c>
      <c r="J106" s="5" t="s">
        <v>1647</v>
      </c>
    </row>
    <row r="107" spans="1:10" ht="102">
      <c r="A107" s="5">
        <v>2</v>
      </c>
      <c r="B107" s="5" t="s">
        <v>1113</v>
      </c>
      <c r="C107" s="5" t="s">
        <v>1114</v>
      </c>
      <c r="D107" s="5" t="s">
        <v>197</v>
      </c>
      <c r="E107" s="5" t="s">
        <v>1111</v>
      </c>
      <c r="F107" s="5">
        <v>2</v>
      </c>
      <c r="G107" s="5" t="s">
        <v>1115</v>
      </c>
      <c r="H107" s="5" t="s">
        <v>12</v>
      </c>
      <c r="I107" s="5" t="s">
        <v>1648</v>
      </c>
      <c r="J107" s="5" t="s">
        <v>1647</v>
      </c>
    </row>
    <row r="108" spans="1:10" ht="122.4">
      <c r="A108" s="5">
        <v>2</v>
      </c>
      <c r="B108" s="5" t="s">
        <v>682</v>
      </c>
      <c r="C108" s="5" t="s">
        <v>683</v>
      </c>
      <c r="D108" s="5" t="s">
        <v>197</v>
      </c>
      <c r="E108" s="5" t="s">
        <v>652</v>
      </c>
      <c r="F108" s="5">
        <v>1</v>
      </c>
      <c r="G108" s="5" t="s">
        <v>684</v>
      </c>
      <c r="H108" s="5" t="s">
        <v>12</v>
      </c>
      <c r="I108" s="5" t="s">
        <v>1648</v>
      </c>
      <c r="J108" s="5" t="s">
        <v>1647</v>
      </c>
    </row>
    <row r="109" spans="1:10" ht="102">
      <c r="A109" s="5">
        <v>2</v>
      </c>
      <c r="B109" s="5" t="s">
        <v>1396</v>
      </c>
      <c r="C109" s="5" t="s">
        <v>1397</v>
      </c>
      <c r="D109" s="5" t="s">
        <v>197</v>
      </c>
      <c r="E109" s="5" t="s">
        <v>1377</v>
      </c>
      <c r="F109" s="5">
        <v>1</v>
      </c>
      <c r="G109" s="5" t="s">
        <v>1398</v>
      </c>
      <c r="H109" s="5" t="s">
        <v>12</v>
      </c>
      <c r="I109" s="5" t="s">
        <v>1648</v>
      </c>
      <c r="J109" s="5" t="s">
        <v>1647</v>
      </c>
    </row>
    <row r="110" spans="1:10" ht="61.2">
      <c r="A110" s="5">
        <v>3</v>
      </c>
      <c r="B110" s="5" t="s">
        <v>1322</v>
      </c>
      <c r="C110" s="5" t="s">
        <v>1323</v>
      </c>
      <c r="D110" s="5" t="s">
        <v>15</v>
      </c>
      <c r="E110" s="5" t="s">
        <v>1320</v>
      </c>
      <c r="F110" s="5">
        <v>1</v>
      </c>
      <c r="G110" s="5" t="s">
        <v>1324</v>
      </c>
      <c r="H110" s="5" t="s">
        <v>12</v>
      </c>
      <c r="I110" s="5" t="s">
        <v>1648</v>
      </c>
      <c r="J110" s="5" t="s">
        <v>1647</v>
      </c>
    </row>
    <row r="111" spans="1:10" ht="61.2">
      <c r="A111" s="5">
        <v>3</v>
      </c>
      <c r="B111" s="5" t="s">
        <v>178</v>
      </c>
      <c r="C111" s="5" t="s">
        <v>179</v>
      </c>
      <c r="D111" s="5" t="s">
        <v>15</v>
      </c>
      <c r="E111" s="5" t="s">
        <v>180</v>
      </c>
      <c r="F111" s="5">
        <v>1</v>
      </c>
      <c r="G111" s="5" t="s">
        <v>181</v>
      </c>
      <c r="H111" s="5" t="s">
        <v>12</v>
      </c>
      <c r="I111" s="5" t="s">
        <v>1648</v>
      </c>
      <c r="J111" s="5" t="s">
        <v>1647</v>
      </c>
    </row>
    <row r="112" spans="1:10" ht="61.2">
      <c r="A112" s="5">
        <v>3</v>
      </c>
      <c r="B112" s="5" t="s">
        <v>320</v>
      </c>
      <c r="C112" s="5" t="s">
        <v>321</v>
      </c>
      <c r="D112" s="5" t="s">
        <v>15</v>
      </c>
      <c r="E112" s="5" t="s">
        <v>267</v>
      </c>
      <c r="F112" s="5">
        <v>1</v>
      </c>
      <c r="G112" s="5" t="s">
        <v>322</v>
      </c>
      <c r="H112" s="5" t="s">
        <v>12</v>
      </c>
      <c r="I112" s="5" t="s">
        <v>1648</v>
      </c>
      <c r="J112" s="5" t="s">
        <v>1647</v>
      </c>
    </row>
    <row r="113" spans="1:10" ht="91.8">
      <c r="A113" s="5">
        <v>3</v>
      </c>
      <c r="B113" s="5" t="s">
        <v>323</v>
      </c>
      <c r="C113" s="5" t="s">
        <v>321</v>
      </c>
      <c r="D113" s="5" t="s">
        <v>15</v>
      </c>
      <c r="E113" s="5" t="s">
        <v>267</v>
      </c>
      <c r="F113" s="5">
        <v>1</v>
      </c>
      <c r="G113" s="5" t="s">
        <v>324</v>
      </c>
      <c r="H113" s="5" t="s">
        <v>12</v>
      </c>
      <c r="I113" s="5" t="s">
        <v>1648</v>
      </c>
      <c r="J113" s="5" t="s">
        <v>1647</v>
      </c>
    </row>
    <row r="114" spans="1:10" ht="153">
      <c r="A114" s="5">
        <v>3</v>
      </c>
      <c r="B114" s="5" t="s">
        <v>1274</v>
      </c>
      <c r="C114" s="5" t="s">
        <v>1275</v>
      </c>
      <c r="D114" s="5" t="s">
        <v>15</v>
      </c>
      <c r="E114" s="5" t="s">
        <v>1250</v>
      </c>
      <c r="F114" s="5">
        <v>1</v>
      </c>
      <c r="G114" s="5" t="s">
        <v>1460</v>
      </c>
      <c r="H114" s="5" t="s">
        <v>12</v>
      </c>
      <c r="I114" s="5" t="s">
        <v>1648</v>
      </c>
      <c r="J114" s="5" t="s">
        <v>1647</v>
      </c>
    </row>
    <row r="115" spans="1:10" ht="81.599999999999994">
      <c r="A115" s="5">
        <v>3</v>
      </c>
      <c r="B115" s="5" t="s">
        <v>1276</v>
      </c>
      <c r="C115" s="5" t="s">
        <v>1277</v>
      </c>
      <c r="D115" s="5" t="s">
        <v>15</v>
      </c>
      <c r="E115" s="5" t="s">
        <v>1250</v>
      </c>
      <c r="F115" s="5">
        <v>1</v>
      </c>
      <c r="G115" s="5" t="s">
        <v>1278</v>
      </c>
      <c r="H115" s="5" t="s">
        <v>24</v>
      </c>
      <c r="I115" s="5" t="s">
        <v>1648</v>
      </c>
      <c r="J115" s="5" t="s">
        <v>1647</v>
      </c>
    </row>
    <row r="116" spans="1:10" ht="102">
      <c r="A116" s="5">
        <v>3</v>
      </c>
      <c r="B116" s="5" t="s">
        <v>1279</v>
      </c>
      <c r="C116" s="5" t="s">
        <v>1280</v>
      </c>
      <c r="D116" s="5" t="s">
        <v>15</v>
      </c>
      <c r="E116" s="5" t="s">
        <v>1250</v>
      </c>
      <c r="F116" s="5">
        <v>1</v>
      </c>
      <c r="G116" s="5" t="s">
        <v>1281</v>
      </c>
      <c r="H116" s="5" t="s">
        <v>12</v>
      </c>
      <c r="I116" s="5" t="s">
        <v>1648</v>
      </c>
      <c r="J116" s="5" t="s">
        <v>1647</v>
      </c>
    </row>
    <row r="117" spans="1:10" ht="112.2">
      <c r="A117" s="5">
        <v>3</v>
      </c>
      <c r="B117" s="5" t="s">
        <v>454</v>
      </c>
      <c r="C117" s="5" t="s">
        <v>455</v>
      </c>
      <c r="D117" s="5" t="s">
        <v>15</v>
      </c>
      <c r="E117" s="5" t="s">
        <v>443</v>
      </c>
      <c r="F117" s="5">
        <v>1</v>
      </c>
      <c r="G117" s="5" t="s">
        <v>456</v>
      </c>
      <c r="H117" s="5" t="s">
        <v>12</v>
      </c>
      <c r="I117" s="5" t="s">
        <v>1648</v>
      </c>
      <c r="J117" s="5" t="s">
        <v>1647</v>
      </c>
    </row>
    <row r="118" spans="1:10" ht="122.4">
      <c r="A118" s="5">
        <v>3</v>
      </c>
      <c r="B118" s="5" t="s">
        <v>457</v>
      </c>
      <c r="C118" s="5" t="s">
        <v>458</v>
      </c>
      <c r="D118" s="5" t="s">
        <v>15</v>
      </c>
      <c r="E118" s="5" t="s">
        <v>443</v>
      </c>
      <c r="F118" s="5">
        <v>1</v>
      </c>
      <c r="G118" s="5" t="s">
        <v>459</v>
      </c>
      <c r="H118" s="5" t="s">
        <v>24</v>
      </c>
      <c r="I118" s="5" t="s">
        <v>1648</v>
      </c>
      <c r="J118" s="5" t="s">
        <v>1647</v>
      </c>
    </row>
    <row r="119" spans="1:10" ht="122.4">
      <c r="A119" s="5">
        <v>3</v>
      </c>
      <c r="B119" s="5" t="s">
        <v>464</v>
      </c>
      <c r="C119" s="5" t="s">
        <v>465</v>
      </c>
      <c r="D119" s="5" t="s">
        <v>15</v>
      </c>
      <c r="E119" s="5" t="s">
        <v>443</v>
      </c>
      <c r="F119" s="5">
        <v>1</v>
      </c>
      <c r="G119" s="5" t="s">
        <v>466</v>
      </c>
      <c r="H119" s="5" t="s">
        <v>12</v>
      </c>
      <c r="I119" s="5" t="s">
        <v>1648</v>
      </c>
      <c r="J119" s="5" t="s">
        <v>1647</v>
      </c>
    </row>
    <row r="120" spans="1:10" ht="122.4">
      <c r="A120" s="5">
        <v>3</v>
      </c>
      <c r="B120" s="5" t="s">
        <v>467</v>
      </c>
      <c r="C120" s="5" t="s">
        <v>468</v>
      </c>
      <c r="D120" s="5" t="s">
        <v>15</v>
      </c>
      <c r="E120" s="5" t="s">
        <v>443</v>
      </c>
      <c r="F120" s="5">
        <v>2</v>
      </c>
      <c r="G120" s="5" t="s">
        <v>466</v>
      </c>
      <c r="H120" s="5" t="s">
        <v>12</v>
      </c>
      <c r="I120" s="5" t="s">
        <v>1648</v>
      </c>
      <c r="J120" s="5" t="s">
        <v>1647</v>
      </c>
    </row>
    <row r="121" spans="1:10" ht="71.400000000000006">
      <c r="A121" s="5">
        <v>3</v>
      </c>
      <c r="B121" s="5" t="s">
        <v>472</v>
      </c>
      <c r="C121" s="5" t="s">
        <v>14</v>
      </c>
      <c r="D121" s="5" t="s">
        <v>15</v>
      </c>
      <c r="E121" s="5" t="s">
        <v>443</v>
      </c>
      <c r="F121" s="5">
        <v>1</v>
      </c>
      <c r="G121" s="5" t="s">
        <v>473</v>
      </c>
      <c r="H121" s="5" t="s">
        <v>12</v>
      </c>
      <c r="I121" s="5" t="s">
        <v>1648</v>
      </c>
      <c r="J121" s="5" t="s">
        <v>1647</v>
      </c>
    </row>
    <row r="122" spans="1:10" ht="102">
      <c r="A122" s="5">
        <v>3</v>
      </c>
      <c r="B122" s="5" t="s">
        <v>1029</v>
      </c>
      <c r="C122" s="5" t="s">
        <v>1030</v>
      </c>
      <c r="D122" s="5" t="s">
        <v>15</v>
      </c>
      <c r="E122" s="5" t="s">
        <v>1006</v>
      </c>
      <c r="F122" s="5">
        <v>3</v>
      </c>
      <c r="G122" s="5" t="s">
        <v>1031</v>
      </c>
      <c r="H122" s="5" t="s">
        <v>12</v>
      </c>
      <c r="I122" s="5" t="s">
        <v>1648</v>
      </c>
      <c r="J122" s="5" t="s">
        <v>1647</v>
      </c>
    </row>
    <row r="123" spans="1:10" ht="91.8">
      <c r="A123" s="5">
        <v>3</v>
      </c>
      <c r="B123" s="5" t="s">
        <v>13</v>
      </c>
      <c r="C123" s="5" t="s">
        <v>14</v>
      </c>
      <c r="D123" s="5" t="s">
        <v>15</v>
      </c>
      <c r="E123" s="5" t="s">
        <v>10</v>
      </c>
      <c r="F123" s="5">
        <v>1</v>
      </c>
      <c r="G123" s="5" t="s">
        <v>16</v>
      </c>
      <c r="H123" s="5" t="s">
        <v>12</v>
      </c>
      <c r="I123" s="5" t="s">
        <v>1648</v>
      </c>
      <c r="J123" s="5" t="s">
        <v>1649</v>
      </c>
    </row>
    <row r="124" spans="1:10" ht="122.4">
      <c r="A124" s="5">
        <v>3</v>
      </c>
      <c r="B124" s="5" t="s">
        <v>666</v>
      </c>
      <c r="C124" s="5" t="s">
        <v>667</v>
      </c>
      <c r="D124" s="5" t="s">
        <v>15</v>
      </c>
      <c r="E124" s="5" t="s">
        <v>652</v>
      </c>
      <c r="F124" s="5">
        <v>1</v>
      </c>
      <c r="G124" s="5" t="s">
        <v>668</v>
      </c>
      <c r="H124" s="5" t="s">
        <v>12</v>
      </c>
      <c r="I124" s="5" t="s">
        <v>1648</v>
      </c>
      <c r="J124" s="5" t="s">
        <v>1647</v>
      </c>
    </row>
    <row r="125" spans="1:10" ht="61.2">
      <c r="A125" s="5">
        <v>3</v>
      </c>
      <c r="B125" s="5" t="s">
        <v>526</v>
      </c>
      <c r="C125" s="5" t="s">
        <v>527</v>
      </c>
      <c r="D125" s="5" t="s">
        <v>15</v>
      </c>
      <c r="E125" s="5" t="s">
        <v>520</v>
      </c>
      <c r="F125" s="5">
        <v>1</v>
      </c>
      <c r="G125" s="5" t="s">
        <v>528</v>
      </c>
      <c r="H125" s="5" t="s">
        <v>12</v>
      </c>
      <c r="I125" s="5" t="s">
        <v>1648</v>
      </c>
      <c r="J125" s="5" t="s">
        <v>1647</v>
      </c>
    </row>
    <row r="126" spans="1:10" ht="81.599999999999994">
      <c r="A126" s="5">
        <v>3</v>
      </c>
      <c r="B126" s="5" t="s">
        <v>536</v>
      </c>
      <c r="C126" s="5" t="s">
        <v>527</v>
      </c>
      <c r="D126" s="5" t="s">
        <v>15</v>
      </c>
      <c r="E126" s="5" t="s">
        <v>520</v>
      </c>
      <c r="F126" s="5">
        <v>1</v>
      </c>
      <c r="G126" s="5" t="s">
        <v>537</v>
      </c>
      <c r="H126" s="5" t="s">
        <v>12</v>
      </c>
      <c r="I126" s="5" t="s">
        <v>1648</v>
      </c>
      <c r="J126" s="5" t="s">
        <v>1647</v>
      </c>
    </row>
    <row r="127" spans="1:10" ht="91.8">
      <c r="A127" s="5">
        <v>4</v>
      </c>
      <c r="B127" s="5" t="s">
        <v>257</v>
      </c>
      <c r="C127" s="5" t="s">
        <v>258</v>
      </c>
      <c r="D127" s="5" t="s">
        <v>59</v>
      </c>
      <c r="E127" s="5" t="s">
        <v>259</v>
      </c>
      <c r="F127" s="5">
        <v>1</v>
      </c>
      <c r="G127" s="5" t="s">
        <v>260</v>
      </c>
      <c r="H127" s="5" t="s">
        <v>43</v>
      </c>
      <c r="I127" s="5" t="s">
        <v>1648</v>
      </c>
      <c r="J127" s="5" t="s">
        <v>1647</v>
      </c>
    </row>
    <row r="128" spans="1:10" ht="224.4">
      <c r="A128" s="5">
        <v>4</v>
      </c>
      <c r="B128" s="5" t="s">
        <v>1207</v>
      </c>
      <c r="C128" s="5" t="s">
        <v>1208</v>
      </c>
      <c r="D128" s="5" t="s">
        <v>1209</v>
      </c>
      <c r="E128" s="5" t="s">
        <v>1205</v>
      </c>
      <c r="F128" s="5">
        <v>1</v>
      </c>
      <c r="G128" s="5" t="s">
        <v>1210</v>
      </c>
      <c r="H128" s="5" t="s">
        <v>12</v>
      </c>
      <c r="I128" s="5" t="s">
        <v>1648</v>
      </c>
      <c r="J128" s="5" t="s">
        <v>1647</v>
      </c>
    </row>
    <row r="129" spans="1:10" ht="173.4">
      <c r="A129" s="5">
        <v>4</v>
      </c>
      <c r="B129" s="5" t="s">
        <v>1211</v>
      </c>
      <c r="C129" s="5" t="s">
        <v>1212</v>
      </c>
      <c r="D129" s="5" t="s">
        <v>1213</v>
      </c>
      <c r="E129" s="5" t="s">
        <v>1205</v>
      </c>
      <c r="F129" s="5">
        <v>1</v>
      </c>
      <c r="G129" s="5" t="s">
        <v>1214</v>
      </c>
      <c r="H129" s="5" t="s">
        <v>12</v>
      </c>
      <c r="I129" s="5" t="s">
        <v>1648</v>
      </c>
      <c r="J129" s="5" t="s">
        <v>1647</v>
      </c>
    </row>
    <row r="130" spans="1:10" ht="173.4">
      <c r="A130" s="5">
        <v>4</v>
      </c>
      <c r="B130" s="5" t="s">
        <v>1215</v>
      </c>
      <c r="C130" s="5" t="s">
        <v>1208</v>
      </c>
      <c r="D130" s="5" t="s">
        <v>1209</v>
      </c>
      <c r="E130" s="5" t="s">
        <v>1205</v>
      </c>
      <c r="F130" s="5">
        <v>1</v>
      </c>
      <c r="G130" s="5" t="s">
        <v>1216</v>
      </c>
      <c r="H130" s="5" t="s">
        <v>12</v>
      </c>
      <c r="I130" s="5" t="s">
        <v>1648</v>
      </c>
      <c r="J130" s="5" t="s">
        <v>1647</v>
      </c>
    </row>
    <row r="131" spans="1:10" ht="91.8">
      <c r="A131" s="5">
        <v>4</v>
      </c>
      <c r="B131" s="5" t="s">
        <v>1220</v>
      </c>
      <c r="C131" s="5" t="s">
        <v>1221</v>
      </c>
      <c r="D131" s="5" t="s">
        <v>1209</v>
      </c>
      <c r="E131" s="5" t="s">
        <v>1205</v>
      </c>
      <c r="F131" s="5">
        <v>1</v>
      </c>
      <c r="G131" s="5" t="s">
        <v>1222</v>
      </c>
      <c r="H131" s="5" t="s">
        <v>12</v>
      </c>
      <c r="I131" s="5" t="s">
        <v>1648</v>
      </c>
      <c r="J131" s="5" t="s">
        <v>1647</v>
      </c>
    </row>
    <row r="132" spans="1:10" ht="91.8">
      <c r="A132" s="5">
        <v>4</v>
      </c>
      <c r="B132" s="5" t="s">
        <v>1223</v>
      </c>
      <c r="C132" s="5" t="s">
        <v>1224</v>
      </c>
      <c r="D132" s="5" t="s">
        <v>1209</v>
      </c>
      <c r="E132" s="5" t="s">
        <v>1205</v>
      </c>
      <c r="F132" s="5">
        <v>1</v>
      </c>
      <c r="G132" s="5" t="s">
        <v>1225</v>
      </c>
      <c r="H132" s="5" t="s">
        <v>12</v>
      </c>
      <c r="I132" s="5" t="s">
        <v>1648</v>
      </c>
      <c r="J132" s="5" t="s">
        <v>1647</v>
      </c>
    </row>
    <row r="133" spans="1:10" ht="112.2">
      <c r="A133" s="5">
        <v>4</v>
      </c>
      <c r="B133" s="5" t="s">
        <v>1623</v>
      </c>
      <c r="C133" s="5" t="s">
        <v>1624</v>
      </c>
      <c r="D133" s="5" t="s">
        <v>1209</v>
      </c>
      <c r="E133" s="5" t="s">
        <v>1205</v>
      </c>
      <c r="F133" s="5">
        <v>1</v>
      </c>
      <c r="G133" s="5" t="s">
        <v>1625</v>
      </c>
      <c r="H133" s="5" t="s">
        <v>12</v>
      </c>
      <c r="I133" s="5" t="s">
        <v>1648</v>
      </c>
      <c r="J133" s="5" t="s">
        <v>1647</v>
      </c>
    </row>
    <row r="134" spans="1:10" ht="81.599999999999994">
      <c r="A134" s="5">
        <v>4</v>
      </c>
      <c r="B134" s="5" t="s">
        <v>714</v>
      </c>
      <c r="C134" s="5" t="s">
        <v>715</v>
      </c>
      <c r="D134" s="5" t="s">
        <v>716</v>
      </c>
      <c r="E134" s="5" t="s">
        <v>706</v>
      </c>
      <c r="F134" s="5">
        <v>3</v>
      </c>
      <c r="G134" s="5" t="s">
        <v>717</v>
      </c>
      <c r="H134" s="5" t="s">
        <v>24</v>
      </c>
      <c r="I134" s="5" t="s">
        <v>1648</v>
      </c>
      <c r="J134" s="5" t="s">
        <v>1647</v>
      </c>
    </row>
    <row r="135" spans="1:10" ht="71.400000000000006">
      <c r="A135" s="5">
        <v>4</v>
      </c>
      <c r="B135" s="5" t="s">
        <v>964</v>
      </c>
      <c r="C135" s="5" t="s">
        <v>965</v>
      </c>
      <c r="D135" s="5" t="s">
        <v>59</v>
      </c>
      <c r="E135" s="5" t="s">
        <v>953</v>
      </c>
      <c r="F135" s="5">
        <v>1</v>
      </c>
      <c r="G135" s="5" t="s">
        <v>966</v>
      </c>
      <c r="H135" s="5" t="s">
        <v>12</v>
      </c>
      <c r="I135" s="5" t="s">
        <v>1648</v>
      </c>
      <c r="J135" s="5" t="s">
        <v>1647</v>
      </c>
    </row>
    <row r="136" spans="1:10" ht="61.2">
      <c r="A136" s="5">
        <v>4</v>
      </c>
      <c r="B136" s="5" t="s">
        <v>973</v>
      </c>
      <c r="C136" s="5" t="s">
        <v>974</v>
      </c>
      <c r="D136" s="5" t="s">
        <v>502</v>
      </c>
      <c r="E136" s="5" t="s">
        <v>953</v>
      </c>
      <c r="F136" s="5">
        <v>2</v>
      </c>
      <c r="G136" s="5" t="s">
        <v>975</v>
      </c>
      <c r="H136" s="5" t="s">
        <v>24</v>
      </c>
      <c r="I136" s="5" t="s">
        <v>1648</v>
      </c>
      <c r="J136" s="5" t="s">
        <v>1647</v>
      </c>
    </row>
    <row r="137" spans="1:10" ht="71.400000000000006">
      <c r="A137" s="5">
        <v>4</v>
      </c>
      <c r="B137" s="5" t="s">
        <v>1137</v>
      </c>
      <c r="C137" s="5" t="s">
        <v>1138</v>
      </c>
      <c r="D137" s="5" t="s">
        <v>531</v>
      </c>
      <c r="E137" s="5" t="s">
        <v>1122</v>
      </c>
      <c r="F137" s="5">
        <v>1</v>
      </c>
      <c r="G137" s="5" t="s">
        <v>1139</v>
      </c>
      <c r="H137" s="5" t="s">
        <v>24</v>
      </c>
      <c r="I137" s="5" t="s">
        <v>1648</v>
      </c>
      <c r="J137" s="5" t="s">
        <v>1647</v>
      </c>
    </row>
    <row r="138" spans="1:10" ht="61.2">
      <c r="A138" s="5">
        <v>4</v>
      </c>
      <c r="B138" s="5" t="s">
        <v>1598</v>
      </c>
      <c r="C138" s="5" t="s">
        <v>1599</v>
      </c>
      <c r="D138" s="5" t="s">
        <v>59</v>
      </c>
      <c r="E138" s="5" t="s">
        <v>1101</v>
      </c>
      <c r="F138" s="5">
        <v>1</v>
      </c>
      <c r="G138" s="5" t="s">
        <v>1600</v>
      </c>
      <c r="H138" s="5" t="s">
        <v>12</v>
      </c>
      <c r="I138" s="5" t="s">
        <v>1648</v>
      </c>
      <c r="J138" s="5" t="s">
        <v>1647</v>
      </c>
    </row>
    <row r="139" spans="1:10" ht="71.400000000000006">
      <c r="A139" s="5">
        <v>4</v>
      </c>
      <c r="B139" s="5" t="s">
        <v>317</v>
      </c>
      <c r="C139" s="5" t="s">
        <v>318</v>
      </c>
      <c r="D139" s="5" t="s">
        <v>59</v>
      </c>
      <c r="E139" s="5" t="s">
        <v>267</v>
      </c>
      <c r="F139" s="5">
        <v>1</v>
      </c>
      <c r="G139" s="6" t="s">
        <v>319</v>
      </c>
      <c r="H139" s="5" t="s">
        <v>12</v>
      </c>
      <c r="I139" s="5" t="s">
        <v>1648</v>
      </c>
      <c r="J139" s="5" t="s">
        <v>1652</v>
      </c>
    </row>
    <row r="140" spans="1:10" ht="81.599999999999994">
      <c r="A140" s="5">
        <v>4</v>
      </c>
      <c r="B140" s="5" t="s">
        <v>1417</v>
      </c>
      <c r="C140" s="5" t="s">
        <v>1418</v>
      </c>
      <c r="D140" s="5" t="s">
        <v>59</v>
      </c>
      <c r="E140" s="5" t="s">
        <v>1416</v>
      </c>
      <c r="F140" s="5">
        <v>1</v>
      </c>
      <c r="G140" s="5" t="s">
        <v>1419</v>
      </c>
      <c r="H140" s="5" t="s">
        <v>24</v>
      </c>
      <c r="I140" s="5" t="s">
        <v>1648</v>
      </c>
      <c r="J140" s="5" t="s">
        <v>1647</v>
      </c>
    </row>
    <row r="141" spans="1:10" ht="71.400000000000006">
      <c r="A141" s="5">
        <v>4</v>
      </c>
      <c r="B141" s="5" t="s">
        <v>1431</v>
      </c>
      <c r="C141" s="5" t="s">
        <v>1412</v>
      </c>
      <c r="D141" s="5" t="s">
        <v>59</v>
      </c>
      <c r="E141" s="5" t="s">
        <v>1416</v>
      </c>
      <c r="F141" s="5">
        <v>1</v>
      </c>
      <c r="G141" s="5" t="s">
        <v>1432</v>
      </c>
      <c r="H141" s="5" t="s">
        <v>12</v>
      </c>
      <c r="I141" s="5" t="s">
        <v>1648</v>
      </c>
      <c r="J141" s="5" t="s">
        <v>1647</v>
      </c>
    </row>
    <row r="142" spans="1:10" ht="112.2">
      <c r="A142" s="5">
        <v>4</v>
      </c>
      <c r="B142" s="5" t="s">
        <v>1256</v>
      </c>
      <c r="C142" s="5" t="s">
        <v>1257</v>
      </c>
      <c r="D142" s="5" t="s">
        <v>1254</v>
      </c>
      <c r="E142" s="5" t="s">
        <v>1250</v>
      </c>
      <c r="F142" s="5">
        <v>1</v>
      </c>
      <c r="G142" s="5" t="s">
        <v>1456</v>
      </c>
      <c r="H142" s="5" t="s">
        <v>24</v>
      </c>
      <c r="I142" s="5" t="s">
        <v>1648</v>
      </c>
      <c r="J142" s="5" t="s">
        <v>1647</v>
      </c>
    </row>
    <row r="143" spans="1:10" ht="71.400000000000006">
      <c r="A143" s="5">
        <v>4</v>
      </c>
      <c r="B143" s="5" t="s">
        <v>1291</v>
      </c>
      <c r="C143" s="5" t="s">
        <v>1292</v>
      </c>
      <c r="D143" s="5" t="s">
        <v>59</v>
      </c>
      <c r="E143" s="5" t="s">
        <v>1250</v>
      </c>
      <c r="F143" s="5">
        <v>1</v>
      </c>
      <c r="G143" s="5" t="s">
        <v>1293</v>
      </c>
      <c r="H143" s="5" t="s">
        <v>12</v>
      </c>
      <c r="I143" s="5" t="s">
        <v>1648</v>
      </c>
      <c r="J143" s="5" t="s">
        <v>1647</v>
      </c>
    </row>
    <row r="144" spans="1:10" ht="61.2">
      <c r="A144" s="5">
        <v>4</v>
      </c>
      <c r="B144" s="5" t="s">
        <v>763</v>
      </c>
      <c r="C144" s="5" t="s">
        <v>764</v>
      </c>
      <c r="D144" s="5" t="s">
        <v>59</v>
      </c>
      <c r="E144" s="5" t="s">
        <v>735</v>
      </c>
      <c r="F144" s="5">
        <v>1</v>
      </c>
      <c r="G144" s="5" t="s">
        <v>765</v>
      </c>
      <c r="H144" s="5" t="s">
        <v>12</v>
      </c>
      <c r="I144" s="5" t="s">
        <v>1648</v>
      </c>
      <c r="J144" s="5" t="s">
        <v>1647</v>
      </c>
    </row>
    <row r="145" spans="1:10" ht="91.8">
      <c r="A145" s="5">
        <v>4</v>
      </c>
      <c r="B145" s="5" t="s">
        <v>364</v>
      </c>
      <c r="C145" s="5" t="s">
        <v>365</v>
      </c>
      <c r="D145" s="5" t="s">
        <v>59</v>
      </c>
      <c r="E145" s="5" t="s">
        <v>349</v>
      </c>
      <c r="F145" s="5">
        <v>1</v>
      </c>
      <c r="G145" s="5" t="s">
        <v>366</v>
      </c>
      <c r="H145" s="5" t="s">
        <v>24</v>
      </c>
      <c r="I145" s="5" t="s">
        <v>1648</v>
      </c>
      <c r="J145" s="5" t="s">
        <v>1647</v>
      </c>
    </row>
    <row r="146" spans="1:10" ht="71.400000000000006">
      <c r="A146" s="5">
        <v>4</v>
      </c>
      <c r="B146" s="5" t="s">
        <v>373</v>
      </c>
      <c r="C146" s="5" t="s">
        <v>374</v>
      </c>
      <c r="D146" s="5" t="s">
        <v>59</v>
      </c>
      <c r="E146" s="5" t="s">
        <v>349</v>
      </c>
      <c r="F146" s="5">
        <v>1</v>
      </c>
      <c r="G146" s="5" t="s">
        <v>375</v>
      </c>
      <c r="H146" s="5" t="s">
        <v>24</v>
      </c>
      <c r="I146" s="5" t="s">
        <v>1648</v>
      </c>
      <c r="J146" s="5" t="s">
        <v>1647</v>
      </c>
    </row>
    <row r="147" spans="1:10" ht="61.2">
      <c r="A147" s="5">
        <v>4</v>
      </c>
      <c r="B147" s="5" t="s">
        <v>380</v>
      </c>
      <c r="C147" s="5" t="s">
        <v>381</v>
      </c>
      <c r="D147" s="5" t="s">
        <v>59</v>
      </c>
      <c r="E147" s="5" t="s">
        <v>349</v>
      </c>
      <c r="F147" s="5">
        <v>1</v>
      </c>
      <c r="G147" s="5" t="s">
        <v>382</v>
      </c>
      <c r="H147" s="5" t="s">
        <v>12</v>
      </c>
      <c r="I147" s="5" t="s">
        <v>1648</v>
      </c>
      <c r="J147" s="5" t="s">
        <v>1647</v>
      </c>
    </row>
    <row r="148" spans="1:10" ht="91.8">
      <c r="A148" s="5">
        <v>4</v>
      </c>
      <c r="B148" s="5" t="s">
        <v>387</v>
      </c>
      <c r="C148" s="5" t="s">
        <v>388</v>
      </c>
      <c r="D148" s="5" t="s">
        <v>59</v>
      </c>
      <c r="E148" s="5" t="s">
        <v>349</v>
      </c>
      <c r="F148" s="5">
        <v>1</v>
      </c>
      <c r="G148" s="5" t="s">
        <v>389</v>
      </c>
      <c r="H148" s="5" t="s">
        <v>12</v>
      </c>
      <c r="I148" s="5" t="s">
        <v>1648</v>
      </c>
      <c r="J148" s="5" t="s">
        <v>1647</v>
      </c>
    </row>
    <row r="149" spans="1:10" ht="102">
      <c r="A149" s="5">
        <v>4</v>
      </c>
      <c r="B149" s="5" t="s">
        <v>500</v>
      </c>
      <c r="C149" s="5" t="s">
        <v>501</v>
      </c>
      <c r="D149" s="5" t="s">
        <v>502</v>
      </c>
      <c r="E149" s="5" t="s">
        <v>503</v>
      </c>
      <c r="F149" s="5">
        <v>1</v>
      </c>
      <c r="G149" s="5" t="s">
        <v>504</v>
      </c>
      <c r="H149" s="5" t="s">
        <v>24</v>
      </c>
      <c r="I149" s="5" t="s">
        <v>1648</v>
      </c>
      <c r="J149" s="5" t="s">
        <v>1647</v>
      </c>
    </row>
    <row r="150" spans="1:10" ht="71.400000000000006">
      <c r="A150" s="5">
        <v>4</v>
      </c>
      <c r="B150" s="5" t="s">
        <v>1010</v>
      </c>
      <c r="C150" s="5" t="s">
        <v>1011</v>
      </c>
      <c r="D150" s="5" t="s">
        <v>59</v>
      </c>
      <c r="E150" s="5" t="s">
        <v>1006</v>
      </c>
      <c r="F150" s="5">
        <v>6</v>
      </c>
      <c r="G150" s="5" t="s">
        <v>1012</v>
      </c>
      <c r="H150" s="5" t="s">
        <v>12</v>
      </c>
      <c r="I150" s="5" t="s">
        <v>1648</v>
      </c>
      <c r="J150" s="5" t="s">
        <v>1647</v>
      </c>
    </row>
    <row r="151" spans="1:10" ht="81.599999999999994">
      <c r="A151" s="5">
        <v>4</v>
      </c>
      <c r="B151" s="5" t="s">
        <v>57</v>
      </c>
      <c r="C151" s="5" t="s">
        <v>58</v>
      </c>
      <c r="D151" s="5" t="s">
        <v>59</v>
      </c>
      <c r="E151" s="5" t="s">
        <v>55</v>
      </c>
      <c r="F151" s="5">
        <v>1</v>
      </c>
      <c r="G151" s="5" t="s">
        <v>60</v>
      </c>
      <c r="H151" s="5" t="s">
        <v>43</v>
      </c>
      <c r="I151" s="5" t="s">
        <v>1648</v>
      </c>
      <c r="J151" s="5" t="s">
        <v>1647</v>
      </c>
    </row>
    <row r="152" spans="1:10" ht="91.8">
      <c r="A152" s="5">
        <v>4</v>
      </c>
      <c r="B152" s="5" t="s">
        <v>142</v>
      </c>
      <c r="C152" s="5" t="s">
        <v>143</v>
      </c>
      <c r="D152" s="5" t="s">
        <v>59</v>
      </c>
      <c r="E152" s="5" t="s">
        <v>137</v>
      </c>
      <c r="F152" s="5">
        <v>1</v>
      </c>
      <c r="G152" s="5" t="s">
        <v>144</v>
      </c>
      <c r="H152" s="5" t="s">
        <v>12</v>
      </c>
      <c r="I152" s="5" t="s">
        <v>1648</v>
      </c>
      <c r="J152" s="5" t="s">
        <v>1649</v>
      </c>
    </row>
    <row r="153" spans="1:10" ht="102">
      <c r="A153" s="5">
        <v>4</v>
      </c>
      <c r="B153" s="5" t="s">
        <v>168</v>
      </c>
      <c r="C153" s="5" t="s">
        <v>169</v>
      </c>
      <c r="D153" s="5" t="s">
        <v>59</v>
      </c>
      <c r="E153" s="5" t="s">
        <v>137</v>
      </c>
      <c r="F153" s="5">
        <v>1</v>
      </c>
      <c r="G153" s="5" t="s">
        <v>170</v>
      </c>
      <c r="H153" s="5" t="s">
        <v>24</v>
      </c>
      <c r="I153" s="5" t="s">
        <v>1648</v>
      </c>
      <c r="J153" s="5" t="s">
        <v>1647</v>
      </c>
    </row>
    <row r="154" spans="1:10" ht="214.2">
      <c r="A154" s="5">
        <v>4</v>
      </c>
      <c r="B154" s="5" t="s">
        <v>922</v>
      </c>
      <c r="C154" s="5" t="s">
        <v>923</v>
      </c>
      <c r="D154" s="5" t="s">
        <v>59</v>
      </c>
      <c r="E154" s="5" t="s">
        <v>897</v>
      </c>
      <c r="F154" s="5">
        <v>1</v>
      </c>
      <c r="G154" s="5" t="s">
        <v>924</v>
      </c>
      <c r="H154" s="5" t="s">
        <v>43</v>
      </c>
      <c r="I154" s="5" t="s">
        <v>1648</v>
      </c>
      <c r="J154" s="5" t="s">
        <v>1647</v>
      </c>
    </row>
    <row r="155" spans="1:10" ht="91.8">
      <c r="A155" s="5">
        <v>4</v>
      </c>
      <c r="B155" s="5" t="s">
        <v>948</v>
      </c>
      <c r="C155" s="5" t="s">
        <v>949</v>
      </c>
      <c r="D155" s="5" t="s">
        <v>59</v>
      </c>
      <c r="E155" s="5" t="s">
        <v>897</v>
      </c>
      <c r="F155" s="5">
        <v>1</v>
      </c>
      <c r="G155" s="5" t="s">
        <v>950</v>
      </c>
      <c r="H155" s="5" t="s">
        <v>12</v>
      </c>
      <c r="I155" s="5" t="s">
        <v>1648</v>
      </c>
      <c r="J155" s="5" t="s">
        <v>1647</v>
      </c>
    </row>
    <row r="156" spans="1:10" ht="81.599999999999994">
      <c r="A156" s="5">
        <v>4</v>
      </c>
      <c r="B156" s="5" t="s">
        <v>1368</v>
      </c>
      <c r="C156" s="5" t="s">
        <v>1369</v>
      </c>
      <c r="D156" s="5" t="s">
        <v>59</v>
      </c>
      <c r="E156" s="5" t="s">
        <v>1346</v>
      </c>
      <c r="F156" s="5">
        <v>2</v>
      </c>
      <c r="G156" s="5" t="s">
        <v>1475</v>
      </c>
      <c r="H156" s="5" t="s">
        <v>24</v>
      </c>
      <c r="I156" s="5" t="s">
        <v>1648</v>
      </c>
      <c r="J156" s="5" t="s">
        <v>1647</v>
      </c>
    </row>
    <row r="157" spans="1:10" ht="81.599999999999994">
      <c r="A157" s="5">
        <v>4</v>
      </c>
      <c r="B157" s="5" t="s">
        <v>587</v>
      </c>
      <c r="C157" s="5" t="s">
        <v>588</v>
      </c>
      <c r="D157" s="5" t="s">
        <v>589</v>
      </c>
      <c r="E157" s="5" t="s">
        <v>565</v>
      </c>
      <c r="F157" s="5">
        <v>1</v>
      </c>
      <c r="G157" s="6" t="s">
        <v>590</v>
      </c>
      <c r="H157" s="5" t="s">
        <v>43</v>
      </c>
      <c r="I157" s="5" t="s">
        <v>1648</v>
      </c>
      <c r="J157" s="5" t="s">
        <v>1652</v>
      </c>
    </row>
    <row r="158" spans="1:10" ht="61.2">
      <c r="A158" s="5">
        <v>4</v>
      </c>
      <c r="B158" s="5" t="s">
        <v>608</v>
      </c>
      <c r="C158" s="5" t="s">
        <v>588</v>
      </c>
      <c r="D158" s="5" t="s">
        <v>589</v>
      </c>
      <c r="E158" s="5" t="s">
        <v>565</v>
      </c>
      <c r="F158" s="5">
        <v>1</v>
      </c>
      <c r="G158" s="6" t="s">
        <v>609</v>
      </c>
      <c r="H158" s="5" t="s">
        <v>24</v>
      </c>
      <c r="I158" s="5" t="s">
        <v>1648</v>
      </c>
      <c r="J158" s="5" t="s">
        <v>1652</v>
      </c>
    </row>
    <row r="159" spans="1:10" ht="142.80000000000001">
      <c r="A159" s="5">
        <v>4</v>
      </c>
      <c r="B159" s="5" t="s">
        <v>1438</v>
      </c>
      <c r="C159" s="5" t="s">
        <v>1439</v>
      </c>
      <c r="D159" s="5" t="s">
        <v>59</v>
      </c>
      <c r="E159" s="5" t="s">
        <v>1440</v>
      </c>
      <c r="F159" s="5">
        <v>1</v>
      </c>
      <c r="G159" s="5" t="s">
        <v>1441</v>
      </c>
      <c r="H159" s="5" t="s">
        <v>12</v>
      </c>
      <c r="I159" s="5" t="s">
        <v>1648</v>
      </c>
      <c r="J159" s="5" t="s">
        <v>1647</v>
      </c>
    </row>
    <row r="160" spans="1:10" ht="91.8">
      <c r="A160" s="5">
        <v>4</v>
      </c>
      <c r="B160" s="5" t="s">
        <v>701</v>
      </c>
      <c r="C160" s="5" t="s">
        <v>702</v>
      </c>
      <c r="D160" s="5" t="s">
        <v>59</v>
      </c>
      <c r="E160" s="5" t="s">
        <v>652</v>
      </c>
      <c r="F160" s="5">
        <v>1</v>
      </c>
      <c r="G160" s="5" t="s">
        <v>703</v>
      </c>
      <c r="H160" s="5" t="s">
        <v>12</v>
      </c>
      <c r="I160" s="5" t="s">
        <v>1648</v>
      </c>
      <c r="J160" s="5" t="s">
        <v>1647</v>
      </c>
    </row>
    <row r="161" spans="1:10" ht="81.599999999999994">
      <c r="A161" s="5">
        <v>4</v>
      </c>
      <c r="B161" s="5" t="s">
        <v>529</v>
      </c>
      <c r="C161" s="5" t="s">
        <v>530</v>
      </c>
      <c r="D161" s="5" t="s">
        <v>531</v>
      </c>
      <c r="E161" s="5" t="s">
        <v>520</v>
      </c>
      <c r="F161" s="5">
        <v>1</v>
      </c>
      <c r="G161" s="5" t="s">
        <v>532</v>
      </c>
      <c r="H161" s="5" t="s">
        <v>43</v>
      </c>
      <c r="I161" s="5" t="s">
        <v>1648</v>
      </c>
      <c r="J161" s="5" t="s">
        <v>1647</v>
      </c>
    </row>
    <row r="162" spans="1:10" ht="122.4">
      <c r="A162" s="5">
        <v>4</v>
      </c>
      <c r="B162" s="5" t="s">
        <v>1405</v>
      </c>
      <c r="C162" s="5" t="s">
        <v>1406</v>
      </c>
      <c r="D162" s="5" t="s">
        <v>1209</v>
      </c>
      <c r="E162" s="5" t="s">
        <v>1377</v>
      </c>
      <c r="F162" s="5">
        <v>1</v>
      </c>
      <c r="G162" s="5" t="s">
        <v>1407</v>
      </c>
      <c r="H162" s="5" t="s">
        <v>24</v>
      </c>
      <c r="I162" s="5" t="s">
        <v>1648</v>
      </c>
      <c r="J162" s="5" t="s">
        <v>1647</v>
      </c>
    </row>
    <row r="163" spans="1:10" ht="51">
      <c r="A163" s="5">
        <v>4</v>
      </c>
      <c r="B163" s="5" t="s">
        <v>1411</v>
      </c>
      <c r="C163" s="5" t="s">
        <v>1412</v>
      </c>
      <c r="D163" s="5" t="s">
        <v>59</v>
      </c>
      <c r="E163" s="5" t="s">
        <v>1377</v>
      </c>
      <c r="F163" s="5">
        <v>1</v>
      </c>
      <c r="G163" s="5" t="s">
        <v>1413</v>
      </c>
      <c r="H163" s="5" t="s">
        <v>24</v>
      </c>
      <c r="I163" s="5" t="s">
        <v>1648</v>
      </c>
      <c r="J163" s="5" t="s">
        <v>1647</v>
      </c>
    </row>
    <row r="164" spans="1:10" ht="102">
      <c r="A164" s="5">
        <v>5</v>
      </c>
      <c r="B164" s="5" t="s">
        <v>1310</v>
      </c>
      <c r="C164" s="5" t="s">
        <v>1311</v>
      </c>
      <c r="D164" s="5" t="s">
        <v>1312</v>
      </c>
      <c r="E164" s="5" t="s">
        <v>1305</v>
      </c>
      <c r="F164" s="5">
        <v>1</v>
      </c>
      <c r="G164" s="5" t="s">
        <v>1313</v>
      </c>
      <c r="H164" s="5" t="s">
        <v>12</v>
      </c>
      <c r="I164" s="5" t="s">
        <v>1648</v>
      </c>
      <c r="J164" s="5" t="s">
        <v>1647</v>
      </c>
    </row>
    <row r="165" spans="1:10" ht="81.599999999999994">
      <c r="A165" s="5">
        <v>5</v>
      </c>
      <c r="B165" s="5" t="s">
        <v>704</v>
      </c>
      <c r="C165" s="5" t="s">
        <v>705</v>
      </c>
      <c r="D165" s="5" t="s">
        <v>41</v>
      </c>
      <c r="E165" s="5" t="s">
        <v>706</v>
      </c>
      <c r="F165" s="5">
        <v>2</v>
      </c>
      <c r="G165" s="5" t="s">
        <v>707</v>
      </c>
      <c r="H165" s="5" t="s">
        <v>12</v>
      </c>
      <c r="I165" s="5" t="s">
        <v>1648</v>
      </c>
      <c r="J165" s="5" t="s">
        <v>1647</v>
      </c>
    </row>
    <row r="166" spans="1:10" ht="51">
      <c r="A166" s="5">
        <v>5</v>
      </c>
      <c r="B166" s="5" t="s">
        <v>722</v>
      </c>
      <c r="C166" s="5" t="s">
        <v>723</v>
      </c>
      <c r="D166" s="5" t="s">
        <v>724</v>
      </c>
      <c r="E166" s="5" t="s">
        <v>706</v>
      </c>
      <c r="F166" s="5">
        <v>1</v>
      </c>
      <c r="G166" s="5" t="s">
        <v>725</v>
      </c>
      <c r="H166" s="5" t="s">
        <v>24</v>
      </c>
      <c r="I166" s="5" t="s">
        <v>1648</v>
      </c>
      <c r="J166" s="5" t="s">
        <v>1647</v>
      </c>
    </row>
    <row r="167" spans="1:10" ht="265.2">
      <c r="A167" s="5">
        <v>5</v>
      </c>
      <c r="B167" s="5" t="s">
        <v>955</v>
      </c>
      <c r="C167" s="5" t="s">
        <v>956</v>
      </c>
      <c r="D167" s="5" t="s">
        <v>41</v>
      </c>
      <c r="E167" s="5" t="s">
        <v>953</v>
      </c>
      <c r="F167" s="5">
        <v>1</v>
      </c>
      <c r="G167" s="5" t="s">
        <v>957</v>
      </c>
      <c r="H167" s="5" t="s">
        <v>12</v>
      </c>
      <c r="I167" s="5" t="s">
        <v>1648</v>
      </c>
      <c r="J167" s="5" t="s">
        <v>1647</v>
      </c>
    </row>
    <row r="168" spans="1:10" ht="102">
      <c r="A168" s="5">
        <v>5</v>
      </c>
      <c r="B168" s="5" t="s">
        <v>1571</v>
      </c>
      <c r="C168" s="5" t="s">
        <v>1572</v>
      </c>
      <c r="D168" s="5" t="s">
        <v>1573</v>
      </c>
      <c r="E168" s="5" t="s">
        <v>953</v>
      </c>
      <c r="F168" s="5">
        <v>1</v>
      </c>
      <c r="G168" s="5" t="s">
        <v>1574</v>
      </c>
      <c r="H168" s="5" t="s">
        <v>24</v>
      </c>
      <c r="I168" s="5" t="s">
        <v>1648</v>
      </c>
      <c r="J168" s="5" t="s">
        <v>1647</v>
      </c>
    </row>
    <row r="169" spans="1:10" ht="81.599999999999994">
      <c r="A169" s="5">
        <v>5</v>
      </c>
      <c r="B169" s="5" t="s">
        <v>1159</v>
      </c>
      <c r="C169" s="5" t="s">
        <v>1160</v>
      </c>
      <c r="D169" s="5" t="s">
        <v>41</v>
      </c>
      <c r="E169" s="5" t="s">
        <v>1122</v>
      </c>
      <c r="F169" s="5">
        <v>1</v>
      </c>
      <c r="G169" s="5" t="s">
        <v>1161</v>
      </c>
      <c r="H169" s="5" t="s">
        <v>24</v>
      </c>
      <c r="I169" s="5" t="s">
        <v>1648</v>
      </c>
      <c r="J169" s="5" t="s">
        <v>1647</v>
      </c>
    </row>
    <row r="170" spans="1:10" ht="51">
      <c r="A170" s="5">
        <v>5</v>
      </c>
      <c r="B170" s="5" t="s">
        <v>1167</v>
      </c>
      <c r="C170" s="5" t="s">
        <v>1168</v>
      </c>
      <c r="D170" s="5" t="s">
        <v>524</v>
      </c>
      <c r="E170" s="5" t="s">
        <v>1122</v>
      </c>
      <c r="F170" s="5">
        <v>1</v>
      </c>
      <c r="G170" s="5" t="s">
        <v>1169</v>
      </c>
      <c r="H170" s="5" t="s">
        <v>24</v>
      </c>
      <c r="I170" s="5" t="s">
        <v>1648</v>
      </c>
      <c r="J170" s="5" t="s">
        <v>1647</v>
      </c>
    </row>
    <row r="171" spans="1:10" ht="71.400000000000006">
      <c r="A171" s="5">
        <v>5</v>
      </c>
      <c r="B171" s="5" t="s">
        <v>1170</v>
      </c>
      <c r="C171" s="5" t="s">
        <v>1171</v>
      </c>
      <c r="D171" s="5" t="s">
        <v>1049</v>
      </c>
      <c r="E171" s="5" t="s">
        <v>1122</v>
      </c>
      <c r="F171" s="5">
        <v>1</v>
      </c>
      <c r="G171" s="5" t="s">
        <v>1172</v>
      </c>
      <c r="H171" s="5" t="s">
        <v>43</v>
      </c>
      <c r="I171" s="5" t="s">
        <v>1648</v>
      </c>
      <c r="J171" s="5" t="s">
        <v>1647</v>
      </c>
    </row>
    <row r="172" spans="1:10" ht="81.599999999999994">
      <c r="A172" s="5">
        <v>5</v>
      </c>
      <c r="B172" s="5" t="s">
        <v>1174</v>
      </c>
      <c r="C172" s="5" t="s">
        <v>1175</v>
      </c>
      <c r="D172" s="5" t="s">
        <v>524</v>
      </c>
      <c r="E172" s="5" t="s">
        <v>1122</v>
      </c>
      <c r="F172" s="5">
        <v>1</v>
      </c>
      <c r="G172" s="5" t="s">
        <v>1176</v>
      </c>
      <c r="H172" s="5" t="s">
        <v>24</v>
      </c>
      <c r="I172" s="5" t="s">
        <v>1648</v>
      </c>
      <c r="J172" s="5" t="s">
        <v>1647</v>
      </c>
    </row>
    <row r="173" spans="1:10" ht="61.2">
      <c r="A173" s="5">
        <v>5</v>
      </c>
      <c r="B173" s="5" t="s">
        <v>1593</v>
      </c>
      <c r="C173" s="5" t="s">
        <v>1104</v>
      </c>
      <c r="D173" s="5" t="s">
        <v>41</v>
      </c>
      <c r="E173" s="5" t="s">
        <v>1101</v>
      </c>
      <c r="F173" s="5">
        <v>1</v>
      </c>
      <c r="G173" s="5" t="s">
        <v>1594</v>
      </c>
      <c r="H173" s="5" t="s">
        <v>12</v>
      </c>
      <c r="I173" s="5" t="s">
        <v>1648</v>
      </c>
      <c r="J173" s="5" t="s">
        <v>1647</v>
      </c>
    </row>
    <row r="174" spans="1:10" ht="61.2">
      <c r="A174" s="5">
        <v>5</v>
      </c>
      <c r="B174" s="5" t="s">
        <v>1103</v>
      </c>
      <c r="C174" s="5" t="s">
        <v>1104</v>
      </c>
      <c r="D174" s="5" t="s">
        <v>41</v>
      </c>
      <c r="E174" s="5" t="s">
        <v>1101</v>
      </c>
      <c r="F174" s="5">
        <v>3</v>
      </c>
      <c r="G174" s="5" t="s">
        <v>1105</v>
      </c>
      <c r="H174" s="5" t="s">
        <v>12</v>
      </c>
      <c r="I174" s="5" t="s">
        <v>1648</v>
      </c>
      <c r="J174" s="5" t="s">
        <v>1647</v>
      </c>
    </row>
    <row r="175" spans="1:10" ht="91.8">
      <c r="A175" s="5">
        <v>5</v>
      </c>
      <c r="B175" s="5" t="s">
        <v>796</v>
      </c>
      <c r="C175" s="5" t="s">
        <v>797</v>
      </c>
      <c r="D175" s="5" t="s">
        <v>41</v>
      </c>
      <c r="E175" s="5" t="s">
        <v>798</v>
      </c>
      <c r="F175" s="5">
        <v>1</v>
      </c>
      <c r="G175" s="5" t="s">
        <v>799</v>
      </c>
      <c r="H175" s="5" t="s">
        <v>12</v>
      </c>
      <c r="I175" s="5" t="s">
        <v>1648</v>
      </c>
      <c r="J175" s="5" t="s">
        <v>1647</v>
      </c>
    </row>
    <row r="176" spans="1:10" ht="91.8">
      <c r="A176" s="5">
        <v>5</v>
      </c>
      <c r="B176" s="5" t="s">
        <v>800</v>
      </c>
      <c r="C176" s="5" t="s">
        <v>797</v>
      </c>
      <c r="D176" s="5" t="s">
        <v>41</v>
      </c>
      <c r="E176" s="5" t="s">
        <v>798</v>
      </c>
      <c r="F176" s="5">
        <v>1</v>
      </c>
      <c r="G176" s="5" t="s">
        <v>799</v>
      </c>
      <c r="H176" s="5" t="s">
        <v>12</v>
      </c>
      <c r="I176" s="5" t="s">
        <v>1648</v>
      </c>
      <c r="J176" s="5" t="s">
        <v>1647</v>
      </c>
    </row>
    <row r="177" spans="1:10" ht="102">
      <c r="A177" s="5">
        <v>5</v>
      </c>
      <c r="B177" s="5" t="s">
        <v>801</v>
      </c>
      <c r="C177" s="5" t="s">
        <v>802</v>
      </c>
      <c r="D177" s="5" t="s">
        <v>41</v>
      </c>
      <c r="E177" s="5" t="s">
        <v>798</v>
      </c>
      <c r="F177" s="5">
        <v>1</v>
      </c>
      <c r="G177" s="5" t="s">
        <v>803</v>
      </c>
      <c r="H177" s="5" t="s">
        <v>12</v>
      </c>
      <c r="I177" s="5" t="s">
        <v>1648</v>
      </c>
      <c r="J177" s="5" t="s">
        <v>1647</v>
      </c>
    </row>
    <row r="178" spans="1:10" ht="173.4">
      <c r="A178" s="5">
        <v>5</v>
      </c>
      <c r="B178" s="5" t="s">
        <v>817</v>
      </c>
      <c r="C178" s="5" t="s">
        <v>818</v>
      </c>
      <c r="D178" s="5" t="s">
        <v>41</v>
      </c>
      <c r="E178" s="5" t="s">
        <v>798</v>
      </c>
      <c r="F178" s="5">
        <v>1</v>
      </c>
      <c r="G178" s="5" t="s">
        <v>819</v>
      </c>
      <c r="H178" s="5" t="s">
        <v>12</v>
      </c>
      <c r="I178" s="5" t="s">
        <v>1648</v>
      </c>
      <c r="J178" s="5" t="s">
        <v>1647</v>
      </c>
    </row>
    <row r="179" spans="1:10" ht="122.4">
      <c r="A179" s="5">
        <v>5</v>
      </c>
      <c r="B179" s="5" t="s">
        <v>1252</v>
      </c>
      <c r="C179" s="5" t="s">
        <v>1253</v>
      </c>
      <c r="D179" s="5" t="s">
        <v>1254</v>
      </c>
      <c r="E179" s="5" t="s">
        <v>1250</v>
      </c>
      <c r="F179" s="5">
        <v>1</v>
      </c>
      <c r="G179" s="5" t="s">
        <v>1255</v>
      </c>
      <c r="H179" s="5" t="s">
        <v>12</v>
      </c>
      <c r="I179" s="5" t="s">
        <v>1648</v>
      </c>
      <c r="J179" s="5" t="s">
        <v>1647</v>
      </c>
    </row>
    <row r="180" spans="1:10" ht="71.400000000000006">
      <c r="A180" s="5">
        <v>5</v>
      </c>
      <c r="B180" s="5" t="s">
        <v>1547</v>
      </c>
      <c r="C180" s="5" t="s">
        <v>1548</v>
      </c>
      <c r="D180" s="5" t="s">
        <v>41</v>
      </c>
      <c r="E180" s="5" t="s">
        <v>735</v>
      </c>
      <c r="F180" s="5">
        <v>1</v>
      </c>
      <c r="G180" s="5" t="s">
        <v>1549</v>
      </c>
      <c r="H180" s="5" t="s">
        <v>24</v>
      </c>
      <c r="I180" s="5" t="s">
        <v>1648</v>
      </c>
      <c r="J180" s="5" t="s">
        <v>1647</v>
      </c>
    </row>
    <row r="181" spans="1:10" ht="91.8">
      <c r="A181" s="5">
        <v>5</v>
      </c>
      <c r="B181" s="5" t="s">
        <v>1550</v>
      </c>
      <c r="C181" s="5" t="s">
        <v>1551</v>
      </c>
      <c r="D181" s="5" t="s">
        <v>41</v>
      </c>
      <c r="E181" s="5" t="s">
        <v>735</v>
      </c>
      <c r="F181" s="5">
        <v>1</v>
      </c>
      <c r="G181" s="5" t="s">
        <v>1549</v>
      </c>
      <c r="H181" s="5" t="s">
        <v>24</v>
      </c>
      <c r="I181" s="5" t="s">
        <v>1648</v>
      </c>
      <c r="J181" s="5" t="s">
        <v>1647</v>
      </c>
    </row>
    <row r="182" spans="1:10" ht="71.400000000000006">
      <c r="A182" s="5">
        <v>5</v>
      </c>
      <c r="B182" s="5" t="s">
        <v>1552</v>
      </c>
      <c r="C182" s="5" t="s">
        <v>1553</v>
      </c>
      <c r="D182" s="5" t="s">
        <v>41</v>
      </c>
      <c r="E182" s="5" t="s">
        <v>735</v>
      </c>
      <c r="F182" s="5">
        <v>1</v>
      </c>
      <c r="G182" s="5" t="s">
        <v>1554</v>
      </c>
      <c r="H182" s="5" t="s">
        <v>24</v>
      </c>
      <c r="I182" s="5" t="s">
        <v>1648</v>
      </c>
      <c r="J182" s="5" t="s">
        <v>1647</v>
      </c>
    </row>
    <row r="183" spans="1:10" ht="132.6">
      <c r="A183" s="5">
        <v>5</v>
      </c>
      <c r="B183" s="5" t="s">
        <v>837</v>
      </c>
      <c r="C183" s="5" t="s">
        <v>838</v>
      </c>
      <c r="D183" s="5" t="s">
        <v>41</v>
      </c>
      <c r="E183" s="5" t="s">
        <v>839</v>
      </c>
      <c r="F183" s="5">
        <v>1</v>
      </c>
      <c r="G183" s="5" t="s">
        <v>840</v>
      </c>
      <c r="H183" s="5" t="s">
        <v>24</v>
      </c>
      <c r="I183" s="5" t="s">
        <v>1648</v>
      </c>
      <c r="J183" s="5" t="s">
        <v>1649</v>
      </c>
    </row>
    <row r="184" spans="1:10" ht="61.2">
      <c r="A184" s="5">
        <v>5</v>
      </c>
      <c r="B184" s="5" t="s">
        <v>211</v>
      </c>
      <c r="C184" s="5" t="s">
        <v>212</v>
      </c>
      <c r="D184" s="5" t="s">
        <v>213</v>
      </c>
      <c r="E184" s="5" t="s">
        <v>209</v>
      </c>
      <c r="F184" s="5">
        <v>1</v>
      </c>
      <c r="G184" s="5" t="s">
        <v>214</v>
      </c>
      <c r="H184" s="5" t="s">
        <v>24</v>
      </c>
      <c r="I184" s="5" t="s">
        <v>1648</v>
      </c>
      <c r="J184" s="5" t="s">
        <v>1647</v>
      </c>
    </row>
    <row r="185" spans="1:10" ht="122.4">
      <c r="A185" s="5">
        <v>5</v>
      </c>
      <c r="B185" s="5" t="s">
        <v>261</v>
      </c>
      <c r="C185" s="5" t="s">
        <v>262</v>
      </c>
      <c r="D185" s="5" t="s">
        <v>41</v>
      </c>
      <c r="E185" s="5" t="s">
        <v>263</v>
      </c>
      <c r="F185" s="5">
        <v>1</v>
      </c>
      <c r="G185" s="5" t="s">
        <v>264</v>
      </c>
      <c r="H185" s="5" t="s">
        <v>24</v>
      </c>
      <c r="I185" s="5" t="s">
        <v>1648</v>
      </c>
      <c r="J185" s="5" t="s">
        <v>1647</v>
      </c>
    </row>
    <row r="186" spans="1:10" ht="71.400000000000006">
      <c r="A186" s="5">
        <v>5</v>
      </c>
      <c r="B186" s="5" t="s">
        <v>367</v>
      </c>
      <c r="C186" s="5" t="s">
        <v>368</v>
      </c>
      <c r="D186" s="5" t="s">
        <v>41</v>
      </c>
      <c r="E186" s="5" t="s">
        <v>349</v>
      </c>
      <c r="F186" s="5">
        <v>1</v>
      </c>
      <c r="G186" s="5" t="s">
        <v>369</v>
      </c>
      <c r="H186" s="5" t="s">
        <v>12</v>
      </c>
      <c r="I186" s="5" t="s">
        <v>1648</v>
      </c>
      <c r="J186" s="5" t="s">
        <v>1647</v>
      </c>
    </row>
    <row r="187" spans="1:10" ht="81.599999999999994">
      <c r="A187" s="5">
        <v>5</v>
      </c>
      <c r="B187" s="5" t="s">
        <v>773</v>
      </c>
      <c r="C187" s="5" t="s">
        <v>774</v>
      </c>
      <c r="D187" s="5" t="s">
        <v>41</v>
      </c>
      <c r="E187" s="5" t="s">
        <v>775</v>
      </c>
      <c r="F187" s="5">
        <v>1</v>
      </c>
      <c r="G187" s="5" t="s">
        <v>776</v>
      </c>
      <c r="H187" s="5" t="s">
        <v>12</v>
      </c>
      <c r="I187" s="5" t="s">
        <v>1648</v>
      </c>
      <c r="J187" s="5" t="s">
        <v>1647</v>
      </c>
    </row>
    <row r="188" spans="1:10" ht="91.8">
      <c r="A188" s="5">
        <v>5</v>
      </c>
      <c r="B188" s="5" t="s">
        <v>781</v>
      </c>
      <c r="C188" s="5" t="s">
        <v>782</v>
      </c>
      <c r="D188" s="5" t="s">
        <v>41</v>
      </c>
      <c r="E188" s="5" t="s">
        <v>775</v>
      </c>
      <c r="F188" s="5">
        <v>1</v>
      </c>
      <c r="G188" s="5" t="s">
        <v>783</v>
      </c>
      <c r="H188" s="5" t="s">
        <v>12</v>
      </c>
      <c r="I188" s="5" t="s">
        <v>1648</v>
      </c>
      <c r="J188" s="5" t="s">
        <v>1647</v>
      </c>
    </row>
    <row r="189" spans="1:10" ht="81.599999999999994">
      <c r="A189" s="5">
        <v>5</v>
      </c>
      <c r="B189" s="5" t="s">
        <v>325</v>
      </c>
      <c r="C189" s="5" t="s">
        <v>326</v>
      </c>
      <c r="D189" s="5" t="s">
        <v>213</v>
      </c>
      <c r="E189" s="5" t="s">
        <v>327</v>
      </c>
      <c r="F189" s="5">
        <v>1</v>
      </c>
      <c r="G189" s="5" t="s">
        <v>328</v>
      </c>
      <c r="H189" s="5" t="s">
        <v>24</v>
      </c>
      <c r="I189" s="5" t="s">
        <v>1648</v>
      </c>
      <c r="J189" s="5" t="s">
        <v>1647</v>
      </c>
    </row>
    <row r="190" spans="1:10" ht="102">
      <c r="A190" s="5">
        <v>5</v>
      </c>
      <c r="B190" s="5" t="s">
        <v>332</v>
      </c>
      <c r="C190" s="5" t="s">
        <v>333</v>
      </c>
      <c r="D190" s="5" t="s">
        <v>41</v>
      </c>
      <c r="E190" s="5" t="s">
        <v>327</v>
      </c>
      <c r="F190" s="5">
        <v>1</v>
      </c>
      <c r="G190" s="5" t="s">
        <v>334</v>
      </c>
      <c r="H190" s="5" t="s">
        <v>12</v>
      </c>
      <c r="I190" s="5" t="s">
        <v>1648</v>
      </c>
      <c r="J190" s="5" t="s">
        <v>1647</v>
      </c>
    </row>
    <row r="191" spans="1:10" ht="91.8">
      <c r="A191" s="5">
        <v>5</v>
      </c>
      <c r="B191" s="5" t="s">
        <v>445</v>
      </c>
      <c r="C191" s="5" t="s">
        <v>446</v>
      </c>
      <c r="D191" s="5" t="s">
        <v>41</v>
      </c>
      <c r="E191" s="5" t="s">
        <v>443</v>
      </c>
      <c r="F191" s="5">
        <v>1</v>
      </c>
      <c r="G191" s="5" t="s">
        <v>447</v>
      </c>
      <c r="H191" s="5" t="s">
        <v>12</v>
      </c>
      <c r="I191" s="5" t="s">
        <v>1648</v>
      </c>
      <c r="J191" s="5" t="s">
        <v>1647</v>
      </c>
    </row>
    <row r="192" spans="1:10" ht="81.599999999999994">
      <c r="A192" s="5">
        <v>5</v>
      </c>
      <c r="B192" s="5" t="s">
        <v>469</v>
      </c>
      <c r="C192" s="5" t="s">
        <v>470</v>
      </c>
      <c r="D192" s="5" t="s">
        <v>41</v>
      </c>
      <c r="E192" s="5" t="s">
        <v>443</v>
      </c>
      <c r="F192" s="5">
        <v>1</v>
      </c>
      <c r="G192" s="5" t="s">
        <v>471</v>
      </c>
      <c r="H192" s="5" t="s">
        <v>12</v>
      </c>
      <c r="I192" s="5" t="s">
        <v>1648</v>
      </c>
      <c r="J192" s="5" t="s">
        <v>1647</v>
      </c>
    </row>
    <row r="193" spans="1:10" ht="163.19999999999999">
      <c r="A193" s="5">
        <v>5</v>
      </c>
      <c r="B193" s="5" t="s">
        <v>335</v>
      </c>
      <c r="C193" s="5" t="s">
        <v>336</v>
      </c>
      <c r="D193" s="5" t="s">
        <v>41</v>
      </c>
      <c r="E193" s="5" t="s">
        <v>337</v>
      </c>
      <c r="F193" s="5">
        <v>1</v>
      </c>
      <c r="G193" s="5" t="s">
        <v>338</v>
      </c>
      <c r="H193" s="5" t="s">
        <v>12</v>
      </c>
      <c r="I193" s="5" t="s">
        <v>1648</v>
      </c>
      <c r="J193" s="5" t="s">
        <v>1647</v>
      </c>
    </row>
    <row r="194" spans="1:10" ht="153">
      <c r="A194" s="5">
        <v>5</v>
      </c>
      <c r="B194" s="5" t="s">
        <v>343</v>
      </c>
      <c r="C194" s="5" t="s">
        <v>344</v>
      </c>
      <c r="D194" s="5" t="s">
        <v>41</v>
      </c>
      <c r="E194" s="5" t="s">
        <v>337</v>
      </c>
      <c r="F194" s="5">
        <v>1</v>
      </c>
      <c r="G194" s="5" t="s">
        <v>345</v>
      </c>
      <c r="H194" s="5" t="s">
        <v>43</v>
      </c>
      <c r="I194" s="5" t="s">
        <v>1648</v>
      </c>
      <c r="J194" s="5" t="s">
        <v>1647</v>
      </c>
    </row>
    <row r="195" spans="1:10" ht="91.8">
      <c r="A195" s="5">
        <v>5</v>
      </c>
      <c r="B195" s="5" t="s">
        <v>68</v>
      </c>
      <c r="C195" s="5" t="s">
        <v>69</v>
      </c>
      <c r="D195" s="5" t="s">
        <v>41</v>
      </c>
      <c r="E195" s="5" t="s">
        <v>55</v>
      </c>
      <c r="F195" s="5">
        <v>1</v>
      </c>
      <c r="G195" s="5" t="s">
        <v>70</v>
      </c>
      <c r="H195" s="5" t="s">
        <v>12</v>
      </c>
      <c r="I195" s="5" t="s">
        <v>1648</v>
      </c>
      <c r="J195" s="5" t="s">
        <v>1647</v>
      </c>
    </row>
    <row r="196" spans="1:10" ht="122.4">
      <c r="A196" s="5">
        <v>5</v>
      </c>
      <c r="B196" s="5" t="s">
        <v>124</v>
      </c>
      <c r="C196" s="5" t="s">
        <v>125</v>
      </c>
      <c r="D196" s="5" t="s">
        <v>41</v>
      </c>
      <c r="E196" s="5" t="s">
        <v>91</v>
      </c>
      <c r="F196" s="5">
        <v>1</v>
      </c>
      <c r="G196" s="5" t="s">
        <v>126</v>
      </c>
      <c r="H196" s="5" t="s">
        <v>12</v>
      </c>
      <c r="I196" s="5" t="s">
        <v>1648</v>
      </c>
      <c r="J196" s="5" t="s">
        <v>1647</v>
      </c>
    </row>
    <row r="197" spans="1:10" ht="91.8">
      <c r="A197" s="5">
        <v>5</v>
      </c>
      <c r="B197" s="5" t="s">
        <v>919</v>
      </c>
      <c r="C197" s="5" t="s">
        <v>920</v>
      </c>
      <c r="D197" s="5" t="s">
        <v>41</v>
      </c>
      <c r="E197" s="5" t="s">
        <v>897</v>
      </c>
      <c r="F197" s="5">
        <v>1</v>
      </c>
      <c r="G197" s="5" t="s">
        <v>921</v>
      </c>
      <c r="H197" s="5" t="s">
        <v>12</v>
      </c>
      <c r="I197" s="5" t="s">
        <v>1648</v>
      </c>
      <c r="J197" s="5" t="s">
        <v>1649</v>
      </c>
    </row>
    <row r="198" spans="1:10" ht="91.8">
      <c r="A198" s="5">
        <v>5</v>
      </c>
      <c r="B198" s="5" t="s">
        <v>39</v>
      </c>
      <c r="C198" s="5" t="s">
        <v>40</v>
      </c>
      <c r="D198" s="5" t="s">
        <v>41</v>
      </c>
      <c r="E198" s="5" t="s">
        <v>27</v>
      </c>
      <c r="F198" s="5">
        <v>1</v>
      </c>
      <c r="G198" s="5" t="s">
        <v>42</v>
      </c>
      <c r="H198" s="5" t="s">
        <v>43</v>
      </c>
      <c r="I198" s="5" t="s">
        <v>1648</v>
      </c>
      <c r="J198" s="5" t="s">
        <v>1647</v>
      </c>
    </row>
    <row r="199" spans="1:10" ht="102">
      <c r="A199" s="5">
        <v>5</v>
      </c>
      <c r="B199" s="5" t="s">
        <v>44</v>
      </c>
      <c r="C199" s="5" t="s">
        <v>45</v>
      </c>
      <c r="D199" s="5" t="s">
        <v>41</v>
      </c>
      <c r="E199" s="5" t="s">
        <v>27</v>
      </c>
      <c r="F199" s="5">
        <v>1</v>
      </c>
      <c r="G199" s="5" t="s">
        <v>46</v>
      </c>
      <c r="H199" s="5" t="s">
        <v>43</v>
      </c>
      <c r="I199" s="5" t="s">
        <v>1648</v>
      </c>
      <c r="J199" s="5" t="s">
        <v>1647</v>
      </c>
    </row>
    <row r="200" spans="1:10" ht="71.400000000000006">
      <c r="A200" s="5">
        <v>5</v>
      </c>
      <c r="B200" s="5" t="s">
        <v>1047</v>
      </c>
      <c r="C200" s="5" t="s">
        <v>1048</v>
      </c>
      <c r="D200" s="5" t="s">
        <v>1049</v>
      </c>
      <c r="E200" s="5" t="s">
        <v>1037</v>
      </c>
      <c r="F200" s="5">
        <v>2</v>
      </c>
      <c r="G200" s="5" t="s">
        <v>1050</v>
      </c>
      <c r="H200" s="5" t="s">
        <v>12</v>
      </c>
      <c r="I200" s="5" t="s">
        <v>1648</v>
      </c>
      <c r="J200" s="5" t="s">
        <v>1647</v>
      </c>
    </row>
    <row r="201" spans="1:10" ht="173.4">
      <c r="A201" s="5">
        <v>5</v>
      </c>
      <c r="B201" s="5" t="s">
        <v>1051</v>
      </c>
      <c r="C201" s="5" t="s">
        <v>1052</v>
      </c>
      <c r="D201" s="5" t="s">
        <v>1049</v>
      </c>
      <c r="E201" s="5" t="s">
        <v>1037</v>
      </c>
      <c r="F201" s="5">
        <v>4</v>
      </c>
      <c r="G201" s="5" t="s">
        <v>1053</v>
      </c>
      <c r="H201" s="5" t="s">
        <v>12</v>
      </c>
      <c r="I201" s="5" t="s">
        <v>1648</v>
      </c>
      <c r="J201" s="5" t="s">
        <v>1647</v>
      </c>
    </row>
    <row r="202" spans="1:10" ht="204">
      <c r="A202" s="5">
        <v>5</v>
      </c>
      <c r="B202" s="5" t="s">
        <v>1057</v>
      </c>
      <c r="C202" s="5" t="s">
        <v>1058</v>
      </c>
      <c r="D202" s="5" t="s">
        <v>1049</v>
      </c>
      <c r="E202" s="5" t="s">
        <v>1037</v>
      </c>
      <c r="F202" s="5">
        <v>2</v>
      </c>
      <c r="G202" s="5" t="s">
        <v>1059</v>
      </c>
      <c r="H202" s="5" t="s">
        <v>24</v>
      </c>
      <c r="I202" s="5" t="s">
        <v>1648</v>
      </c>
      <c r="J202" s="5" t="s">
        <v>1647</v>
      </c>
    </row>
    <row r="203" spans="1:10" ht="234.6">
      <c r="A203" s="5">
        <v>5</v>
      </c>
      <c r="B203" s="5" t="s">
        <v>1060</v>
      </c>
      <c r="C203" s="5" t="s">
        <v>1061</v>
      </c>
      <c r="D203" s="5" t="s">
        <v>1049</v>
      </c>
      <c r="E203" s="5" t="s">
        <v>1037</v>
      </c>
      <c r="F203" s="5">
        <v>2</v>
      </c>
      <c r="G203" s="5" t="s">
        <v>1062</v>
      </c>
      <c r="H203" s="5" t="s">
        <v>12</v>
      </c>
      <c r="I203" s="5" t="s">
        <v>1648</v>
      </c>
      <c r="J203" s="5" t="s">
        <v>1647</v>
      </c>
    </row>
    <row r="204" spans="1:10" ht="102">
      <c r="A204" s="5">
        <v>5</v>
      </c>
      <c r="B204" s="5" t="s">
        <v>1344</v>
      </c>
      <c r="C204" s="5" t="s">
        <v>1345</v>
      </c>
      <c r="D204" s="5" t="s">
        <v>41</v>
      </c>
      <c r="E204" s="5" t="s">
        <v>1346</v>
      </c>
      <c r="F204" s="5">
        <v>1</v>
      </c>
      <c r="G204" s="5" t="s">
        <v>1461</v>
      </c>
      <c r="H204" s="5" t="s">
        <v>12</v>
      </c>
      <c r="I204" s="5" t="s">
        <v>1648</v>
      </c>
      <c r="J204" s="5" t="s">
        <v>1647</v>
      </c>
    </row>
    <row r="205" spans="1:10" ht="81.599999999999994">
      <c r="A205" s="5">
        <v>5</v>
      </c>
      <c r="B205" s="5" t="s">
        <v>1347</v>
      </c>
      <c r="C205" s="5" t="s">
        <v>1345</v>
      </c>
      <c r="D205" s="5" t="s">
        <v>41</v>
      </c>
      <c r="E205" s="5" t="s">
        <v>1346</v>
      </c>
      <c r="F205" s="5">
        <v>1</v>
      </c>
      <c r="G205" s="5" t="s">
        <v>1462</v>
      </c>
      <c r="H205" s="5" t="s">
        <v>12</v>
      </c>
      <c r="I205" s="5" t="s">
        <v>1648</v>
      </c>
      <c r="J205" s="5" t="s">
        <v>1647</v>
      </c>
    </row>
    <row r="206" spans="1:10" ht="71.400000000000006">
      <c r="A206" s="5">
        <v>5</v>
      </c>
      <c r="B206" s="5" t="s">
        <v>1348</v>
      </c>
      <c r="C206" s="5" t="s">
        <v>1345</v>
      </c>
      <c r="D206" s="5" t="s">
        <v>41</v>
      </c>
      <c r="E206" s="5" t="s">
        <v>1346</v>
      </c>
      <c r="F206" s="5">
        <v>1</v>
      </c>
      <c r="G206" s="5" t="s">
        <v>1463</v>
      </c>
      <c r="H206" s="5" t="s">
        <v>12</v>
      </c>
      <c r="I206" s="5" t="s">
        <v>1648</v>
      </c>
      <c r="J206" s="5" t="s">
        <v>1647</v>
      </c>
    </row>
    <row r="207" spans="1:10" ht="102">
      <c r="A207" s="5">
        <v>5</v>
      </c>
      <c r="B207" s="5" t="s">
        <v>1354</v>
      </c>
      <c r="C207" s="5" t="s">
        <v>1355</v>
      </c>
      <c r="D207" s="5" t="s">
        <v>41</v>
      </c>
      <c r="E207" s="5" t="s">
        <v>1346</v>
      </c>
      <c r="F207" s="5">
        <v>1</v>
      </c>
      <c r="G207" s="5" t="s">
        <v>1468</v>
      </c>
      <c r="H207" s="5" t="s">
        <v>12</v>
      </c>
      <c r="I207" s="5" t="s">
        <v>1648</v>
      </c>
      <c r="J207" s="5" t="s">
        <v>1647</v>
      </c>
    </row>
    <row r="208" spans="1:10" ht="102">
      <c r="A208" s="5">
        <v>5</v>
      </c>
      <c r="B208" s="5" t="s">
        <v>1356</v>
      </c>
      <c r="C208" s="5" t="s">
        <v>1357</v>
      </c>
      <c r="D208" s="5" t="s">
        <v>41</v>
      </c>
      <c r="E208" s="5" t="s">
        <v>1346</v>
      </c>
      <c r="F208" s="5">
        <v>1</v>
      </c>
      <c r="G208" s="5" t="s">
        <v>1469</v>
      </c>
      <c r="H208" s="5" t="s">
        <v>12</v>
      </c>
      <c r="I208" s="5" t="s">
        <v>1648</v>
      </c>
      <c r="J208" s="5" t="s">
        <v>1647</v>
      </c>
    </row>
    <row r="209" spans="1:10" ht="112.2">
      <c r="A209" s="5">
        <v>5</v>
      </c>
      <c r="B209" s="5" t="s">
        <v>1359</v>
      </c>
      <c r="C209" s="5" t="s">
        <v>1360</v>
      </c>
      <c r="D209" s="5" t="s">
        <v>41</v>
      </c>
      <c r="E209" s="5" t="s">
        <v>1346</v>
      </c>
      <c r="F209" s="5">
        <v>1</v>
      </c>
      <c r="G209" s="5" t="s">
        <v>1471</v>
      </c>
      <c r="H209" s="5" t="s">
        <v>12</v>
      </c>
      <c r="I209" s="5" t="s">
        <v>1648</v>
      </c>
      <c r="J209" s="5" t="s">
        <v>1647</v>
      </c>
    </row>
    <row r="210" spans="1:10" ht="102">
      <c r="A210" s="5">
        <v>5</v>
      </c>
      <c r="B210" s="5" t="s">
        <v>1366</v>
      </c>
      <c r="C210" s="5" t="s">
        <v>1367</v>
      </c>
      <c r="D210" s="5" t="s">
        <v>41</v>
      </c>
      <c r="E210" s="5" t="s">
        <v>1346</v>
      </c>
      <c r="F210" s="5">
        <v>1</v>
      </c>
      <c r="G210" s="5" t="s">
        <v>1474</v>
      </c>
      <c r="H210" s="5" t="s">
        <v>24</v>
      </c>
      <c r="I210" s="5" t="s">
        <v>1648</v>
      </c>
      <c r="J210" s="5" t="s">
        <v>1647</v>
      </c>
    </row>
    <row r="211" spans="1:10" ht="71.400000000000006">
      <c r="A211" s="5">
        <v>5</v>
      </c>
      <c r="B211" s="5" t="s">
        <v>599</v>
      </c>
      <c r="C211" s="5" t="s">
        <v>600</v>
      </c>
      <c r="D211" s="5" t="s">
        <v>524</v>
      </c>
      <c r="E211" s="5" t="s">
        <v>565</v>
      </c>
      <c r="F211" s="5">
        <v>1</v>
      </c>
      <c r="G211" s="5" t="s">
        <v>601</v>
      </c>
      <c r="H211" s="5" t="s">
        <v>12</v>
      </c>
      <c r="I211" s="5" t="s">
        <v>1648</v>
      </c>
      <c r="J211" s="5" t="s">
        <v>1647</v>
      </c>
    </row>
    <row r="212" spans="1:10" ht="61.2">
      <c r="A212" s="5">
        <v>5</v>
      </c>
      <c r="B212" s="5" t="s">
        <v>614</v>
      </c>
      <c r="C212" s="5" t="s">
        <v>615</v>
      </c>
      <c r="D212" s="5" t="s">
        <v>616</v>
      </c>
      <c r="E212" s="5" t="s">
        <v>565</v>
      </c>
      <c r="F212" s="5">
        <v>1</v>
      </c>
      <c r="G212" s="5" t="s">
        <v>617</v>
      </c>
      <c r="H212" s="5" t="s">
        <v>12</v>
      </c>
      <c r="I212" s="5" t="s">
        <v>1648</v>
      </c>
      <c r="J212" s="5" t="s">
        <v>1647</v>
      </c>
    </row>
    <row r="213" spans="1:10" ht="122.4">
      <c r="A213" s="5">
        <v>5</v>
      </c>
      <c r="B213" s="5" t="s">
        <v>663</v>
      </c>
      <c r="C213" s="5" t="s">
        <v>664</v>
      </c>
      <c r="D213" s="5" t="s">
        <v>41</v>
      </c>
      <c r="E213" s="5" t="s">
        <v>652</v>
      </c>
      <c r="F213" s="5">
        <v>1</v>
      </c>
      <c r="G213" s="5" t="s">
        <v>665</v>
      </c>
      <c r="H213" s="5" t="s">
        <v>12</v>
      </c>
      <c r="I213" s="5" t="s">
        <v>1648</v>
      </c>
      <c r="J213" s="5" t="s">
        <v>1647</v>
      </c>
    </row>
    <row r="214" spans="1:10" ht="91.8">
      <c r="A214" s="5">
        <v>5</v>
      </c>
      <c r="B214" s="5" t="s">
        <v>522</v>
      </c>
      <c r="C214" s="5" t="s">
        <v>523</v>
      </c>
      <c r="D214" s="5" t="s">
        <v>524</v>
      </c>
      <c r="E214" s="5" t="s">
        <v>520</v>
      </c>
      <c r="F214" s="5">
        <v>1</v>
      </c>
      <c r="G214" s="5" t="s">
        <v>525</v>
      </c>
      <c r="H214" s="5" t="s">
        <v>24</v>
      </c>
      <c r="I214" s="5" t="s">
        <v>1648</v>
      </c>
      <c r="J214" s="5" t="s">
        <v>1649</v>
      </c>
    </row>
    <row r="215" spans="1:10" ht="71.400000000000006">
      <c r="A215" s="5">
        <v>5</v>
      </c>
      <c r="B215" s="5" t="s">
        <v>533</v>
      </c>
      <c r="C215" s="5" t="s">
        <v>534</v>
      </c>
      <c r="D215" s="5" t="s">
        <v>213</v>
      </c>
      <c r="E215" s="5" t="s">
        <v>520</v>
      </c>
      <c r="F215" s="5">
        <v>2</v>
      </c>
      <c r="G215" s="5" t="s">
        <v>535</v>
      </c>
      <c r="H215" s="5" t="s">
        <v>24</v>
      </c>
      <c r="I215" s="5" t="s">
        <v>1648</v>
      </c>
      <c r="J215" s="5" t="s">
        <v>1647</v>
      </c>
    </row>
    <row r="216" spans="1:10" ht="91.8">
      <c r="A216" s="5">
        <v>5</v>
      </c>
      <c r="B216" s="5" t="s">
        <v>1383</v>
      </c>
      <c r="C216" s="5" t="s">
        <v>1345</v>
      </c>
      <c r="D216" s="5" t="s">
        <v>41</v>
      </c>
      <c r="E216" s="5" t="s">
        <v>1377</v>
      </c>
      <c r="F216" s="5">
        <v>1</v>
      </c>
      <c r="G216" s="5" t="s">
        <v>1384</v>
      </c>
      <c r="H216" s="5" t="s">
        <v>12</v>
      </c>
      <c r="I216" s="5" t="s">
        <v>1648</v>
      </c>
      <c r="J216" s="5" t="s">
        <v>1647</v>
      </c>
    </row>
    <row r="217" spans="1:10" ht="51">
      <c r="A217" s="5">
        <v>6</v>
      </c>
      <c r="B217" s="5" t="s">
        <v>1420</v>
      </c>
      <c r="C217" s="5" t="s">
        <v>1421</v>
      </c>
      <c r="D217" s="5" t="s">
        <v>680</v>
      </c>
      <c r="E217" s="5" t="s">
        <v>1416</v>
      </c>
      <c r="F217" s="5">
        <v>1</v>
      </c>
      <c r="G217" s="5" t="s">
        <v>1422</v>
      </c>
      <c r="H217" s="5" t="s">
        <v>12</v>
      </c>
      <c r="I217" s="5" t="s">
        <v>1648</v>
      </c>
      <c r="J217" s="5" t="s">
        <v>1647</v>
      </c>
    </row>
    <row r="218" spans="1:10" ht="91.8">
      <c r="A218" s="5">
        <v>6</v>
      </c>
      <c r="B218" s="5" t="s">
        <v>1454</v>
      </c>
      <c r="C218" s="5" t="s">
        <v>1421</v>
      </c>
      <c r="D218" s="5" t="s">
        <v>680</v>
      </c>
      <c r="E218" s="5" t="s">
        <v>1452</v>
      </c>
      <c r="F218" s="5">
        <v>1</v>
      </c>
      <c r="G218" s="5" t="s">
        <v>1455</v>
      </c>
      <c r="H218" s="5" t="s">
        <v>12</v>
      </c>
      <c r="I218" s="5" t="s">
        <v>1648</v>
      </c>
      <c r="J218" s="5" t="s">
        <v>1647</v>
      </c>
    </row>
    <row r="219" spans="1:10" ht="112.2">
      <c r="A219" s="5">
        <v>6</v>
      </c>
      <c r="B219" s="5" t="s">
        <v>937</v>
      </c>
      <c r="C219" s="5" t="s">
        <v>938</v>
      </c>
      <c r="D219" s="5" t="s">
        <v>680</v>
      </c>
      <c r="E219" s="5" t="s">
        <v>897</v>
      </c>
      <c r="F219" s="5">
        <v>1</v>
      </c>
      <c r="G219" s="5" t="s">
        <v>939</v>
      </c>
      <c r="H219" s="5" t="s">
        <v>12</v>
      </c>
      <c r="I219" s="5" t="s">
        <v>1648</v>
      </c>
      <c r="J219" s="5" t="s">
        <v>1649</v>
      </c>
    </row>
    <row r="220" spans="1:10" ht="102">
      <c r="A220" s="5">
        <v>6</v>
      </c>
      <c r="B220" s="5" t="s">
        <v>1093</v>
      </c>
      <c r="C220" s="5" t="s">
        <v>1094</v>
      </c>
      <c r="D220" s="5" t="s">
        <v>680</v>
      </c>
      <c r="E220" s="5" t="s">
        <v>1074</v>
      </c>
      <c r="F220" s="5">
        <v>6</v>
      </c>
      <c r="G220" s="5" t="s">
        <v>1095</v>
      </c>
      <c r="H220" s="5" t="s">
        <v>12</v>
      </c>
      <c r="I220" s="5" t="s">
        <v>1648</v>
      </c>
      <c r="J220" s="5" t="s">
        <v>1647</v>
      </c>
    </row>
    <row r="221" spans="1:10" ht="112.2">
      <c r="A221" s="5">
        <v>6</v>
      </c>
      <c r="B221" s="5" t="s">
        <v>74</v>
      </c>
      <c r="C221" s="5" t="s">
        <v>75</v>
      </c>
      <c r="D221" s="5" t="s">
        <v>76</v>
      </c>
      <c r="E221" s="5" t="s">
        <v>77</v>
      </c>
      <c r="F221" s="5">
        <v>1</v>
      </c>
      <c r="G221" s="5" t="s">
        <v>78</v>
      </c>
      <c r="H221" s="5" t="s">
        <v>43</v>
      </c>
      <c r="I221" s="5" t="s">
        <v>1648</v>
      </c>
      <c r="J221" s="5" t="s">
        <v>1647</v>
      </c>
    </row>
    <row r="222" spans="1:10" ht="91.8">
      <c r="A222" s="5">
        <v>6</v>
      </c>
      <c r="B222" s="5" t="s">
        <v>79</v>
      </c>
      <c r="C222" s="5" t="s">
        <v>75</v>
      </c>
      <c r="D222" s="5" t="s">
        <v>76</v>
      </c>
      <c r="E222" s="5" t="s">
        <v>77</v>
      </c>
      <c r="F222" s="5">
        <v>1</v>
      </c>
      <c r="G222" s="5" t="s">
        <v>80</v>
      </c>
      <c r="H222" s="5" t="s">
        <v>43</v>
      </c>
      <c r="I222" s="5" t="s">
        <v>1648</v>
      </c>
      <c r="J222" s="5" t="s">
        <v>1647</v>
      </c>
    </row>
    <row r="223" spans="1:10" ht="112.2">
      <c r="A223" s="5">
        <v>6</v>
      </c>
      <c r="B223" s="5" t="s">
        <v>678</v>
      </c>
      <c r="C223" s="5" t="s">
        <v>679</v>
      </c>
      <c r="D223" s="5" t="s">
        <v>680</v>
      </c>
      <c r="E223" s="5" t="s">
        <v>652</v>
      </c>
      <c r="F223" s="5">
        <v>2</v>
      </c>
      <c r="G223" s="5" t="s">
        <v>681</v>
      </c>
      <c r="H223" s="5" t="s">
        <v>12</v>
      </c>
      <c r="I223" s="5" t="s">
        <v>1648</v>
      </c>
      <c r="J223" s="5" t="s">
        <v>1647</v>
      </c>
    </row>
    <row r="224" spans="1:10" ht="91.8">
      <c r="A224" s="5">
        <v>7</v>
      </c>
      <c r="B224" s="5" t="s">
        <v>1226</v>
      </c>
      <c r="C224" s="5" t="s">
        <v>1227</v>
      </c>
      <c r="D224" s="5" t="s">
        <v>378</v>
      </c>
      <c r="E224" s="5" t="s">
        <v>1205</v>
      </c>
      <c r="F224" s="5">
        <v>1</v>
      </c>
      <c r="G224" s="5" t="s">
        <v>1228</v>
      </c>
      <c r="H224" s="5" t="s">
        <v>12</v>
      </c>
      <c r="I224" s="5" t="s">
        <v>1648</v>
      </c>
      <c r="J224" s="5" t="s">
        <v>1647</v>
      </c>
    </row>
    <row r="225" spans="1:10" ht="61.2">
      <c r="A225" s="5">
        <v>7</v>
      </c>
      <c r="B225" s="5" t="s">
        <v>1235</v>
      </c>
      <c r="C225" s="5" t="s">
        <v>1236</v>
      </c>
      <c r="D225" s="5" t="s">
        <v>136</v>
      </c>
      <c r="E225" s="5" t="s">
        <v>1205</v>
      </c>
      <c r="F225" s="5">
        <v>1</v>
      </c>
      <c r="G225" s="5" t="s">
        <v>1237</v>
      </c>
      <c r="H225" s="5" t="s">
        <v>12</v>
      </c>
      <c r="I225" s="5" t="s">
        <v>1648</v>
      </c>
      <c r="J225" s="5" t="s">
        <v>1647</v>
      </c>
    </row>
    <row r="226" spans="1:10" ht="122.4">
      <c r="A226" s="5">
        <v>7</v>
      </c>
      <c r="B226" s="5" t="s">
        <v>1543</v>
      </c>
      <c r="C226" s="5" t="s">
        <v>1544</v>
      </c>
      <c r="D226" s="5" t="s">
        <v>1545</v>
      </c>
      <c r="E226" s="5" t="s">
        <v>706</v>
      </c>
      <c r="F226" s="5">
        <v>1</v>
      </c>
      <c r="G226" s="5" t="s">
        <v>1546</v>
      </c>
      <c r="H226" s="5" t="s">
        <v>12</v>
      </c>
      <c r="I226" s="5" t="s">
        <v>1648</v>
      </c>
      <c r="J226" s="5" t="s">
        <v>1647</v>
      </c>
    </row>
    <row r="227" spans="1:10" ht="71.400000000000006">
      <c r="A227" s="5">
        <v>7</v>
      </c>
      <c r="B227" s="5" t="s">
        <v>995</v>
      </c>
      <c r="C227" s="5" t="s">
        <v>996</v>
      </c>
      <c r="D227" s="5" t="s">
        <v>378</v>
      </c>
      <c r="E227" s="5" t="s">
        <v>953</v>
      </c>
      <c r="F227" s="5">
        <v>1</v>
      </c>
      <c r="G227" s="5" t="s">
        <v>997</v>
      </c>
      <c r="H227" s="5" t="s">
        <v>43</v>
      </c>
      <c r="I227" s="5" t="s">
        <v>1648</v>
      </c>
      <c r="J227" s="5" t="s">
        <v>1647</v>
      </c>
    </row>
    <row r="228" spans="1:10" ht="132.6">
      <c r="A228" s="5">
        <v>7</v>
      </c>
      <c r="B228" s="5" t="s">
        <v>998</v>
      </c>
      <c r="C228" s="5" t="s">
        <v>999</v>
      </c>
      <c r="D228" s="5" t="s">
        <v>378</v>
      </c>
      <c r="E228" s="5" t="s">
        <v>953</v>
      </c>
      <c r="F228" s="5">
        <v>1</v>
      </c>
      <c r="G228" s="5" t="s">
        <v>1000</v>
      </c>
      <c r="H228" s="5" t="s">
        <v>12</v>
      </c>
      <c r="I228" s="5" t="s">
        <v>1648</v>
      </c>
      <c r="J228" s="5" t="s">
        <v>1647</v>
      </c>
    </row>
    <row r="229" spans="1:10" ht="61.2">
      <c r="A229" s="5">
        <v>7</v>
      </c>
      <c r="B229" s="5" t="s">
        <v>1601</v>
      </c>
      <c r="C229" s="5" t="s">
        <v>1602</v>
      </c>
      <c r="D229" s="5" t="s">
        <v>136</v>
      </c>
      <c r="E229" s="5" t="s">
        <v>1101</v>
      </c>
      <c r="F229" s="5">
        <v>1</v>
      </c>
      <c r="G229" s="5" t="s">
        <v>1603</v>
      </c>
      <c r="H229" s="5" t="s">
        <v>12</v>
      </c>
      <c r="I229" s="5" t="s">
        <v>1648</v>
      </c>
      <c r="J229" s="5" t="s">
        <v>1647</v>
      </c>
    </row>
    <row r="230" spans="1:10" ht="71.400000000000006">
      <c r="A230" s="5">
        <v>7</v>
      </c>
      <c r="B230" s="5" t="s">
        <v>1435</v>
      </c>
      <c r="C230" s="5" t="s">
        <v>1436</v>
      </c>
      <c r="D230" s="5" t="s">
        <v>378</v>
      </c>
      <c r="E230" s="5" t="s">
        <v>1416</v>
      </c>
      <c r="F230" s="5">
        <v>1</v>
      </c>
      <c r="G230" s="5" t="s">
        <v>1437</v>
      </c>
      <c r="H230" s="5" t="s">
        <v>24</v>
      </c>
      <c r="I230" s="5" t="s">
        <v>1648</v>
      </c>
      <c r="J230" s="5" t="s">
        <v>1647</v>
      </c>
    </row>
    <row r="231" spans="1:10" ht="61.2">
      <c r="A231" s="5">
        <v>7</v>
      </c>
      <c r="B231" s="5" t="s">
        <v>1258</v>
      </c>
      <c r="C231" s="5" t="s">
        <v>1259</v>
      </c>
      <c r="D231" s="5" t="s">
        <v>378</v>
      </c>
      <c r="E231" s="5" t="s">
        <v>1250</v>
      </c>
      <c r="F231" s="5">
        <v>1</v>
      </c>
      <c r="G231" s="5" t="s">
        <v>1457</v>
      </c>
      <c r="H231" s="5" t="s">
        <v>12</v>
      </c>
      <c r="I231" s="5" t="s">
        <v>1648</v>
      </c>
      <c r="J231" s="5" t="s">
        <v>1647</v>
      </c>
    </row>
    <row r="232" spans="1:10" ht="81.599999999999994">
      <c r="A232" s="5">
        <v>7</v>
      </c>
      <c r="B232" s="5" t="s">
        <v>1294</v>
      </c>
      <c r="C232" s="5" t="s">
        <v>1295</v>
      </c>
      <c r="D232" s="5" t="s">
        <v>378</v>
      </c>
      <c r="E232" s="5" t="s">
        <v>1250</v>
      </c>
      <c r="F232" s="5">
        <v>1</v>
      </c>
      <c r="G232" s="5" t="s">
        <v>1296</v>
      </c>
      <c r="H232" s="5" t="s">
        <v>12</v>
      </c>
      <c r="I232" s="5" t="s">
        <v>1648</v>
      </c>
      <c r="J232" s="5" t="s">
        <v>1647</v>
      </c>
    </row>
    <row r="233" spans="1:10" ht="51">
      <c r="A233" s="5">
        <v>7</v>
      </c>
      <c r="B233" s="5" t="s">
        <v>751</v>
      </c>
      <c r="C233" s="5" t="s">
        <v>377</v>
      </c>
      <c r="D233" s="5" t="s">
        <v>378</v>
      </c>
      <c r="E233" s="5" t="s">
        <v>735</v>
      </c>
      <c r="F233" s="5">
        <v>2</v>
      </c>
      <c r="G233" s="5" t="s">
        <v>752</v>
      </c>
      <c r="H233" s="5" t="s">
        <v>12</v>
      </c>
      <c r="I233" s="5" t="s">
        <v>1648</v>
      </c>
      <c r="J233" s="5" t="s">
        <v>1647</v>
      </c>
    </row>
    <row r="234" spans="1:10" ht="71.400000000000006">
      <c r="A234" s="5">
        <v>7</v>
      </c>
      <c r="B234" s="5" t="s">
        <v>753</v>
      </c>
      <c r="C234" s="5" t="s">
        <v>377</v>
      </c>
      <c r="D234" s="5" t="s">
        <v>378</v>
      </c>
      <c r="E234" s="5" t="s">
        <v>735</v>
      </c>
      <c r="F234" s="5">
        <v>1</v>
      </c>
      <c r="G234" s="5" t="s">
        <v>754</v>
      </c>
      <c r="H234" s="5" t="s">
        <v>12</v>
      </c>
      <c r="I234" s="5" t="s">
        <v>1648</v>
      </c>
      <c r="J234" s="5" t="s">
        <v>1647</v>
      </c>
    </row>
    <row r="235" spans="1:10" ht="102">
      <c r="A235" s="5">
        <v>7</v>
      </c>
      <c r="B235" s="5" t="s">
        <v>755</v>
      </c>
      <c r="C235" s="5" t="s">
        <v>377</v>
      </c>
      <c r="D235" s="5" t="s">
        <v>378</v>
      </c>
      <c r="E235" s="5" t="s">
        <v>735</v>
      </c>
      <c r="F235" s="5">
        <v>1</v>
      </c>
      <c r="G235" s="5" t="s">
        <v>756</v>
      </c>
      <c r="H235" s="5" t="s">
        <v>12</v>
      </c>
      <c r="I235" s="5" t="s">
        <v>1648</v>
      </c>
      <c r="J235" s="5" t="s">
        <v>1647</v>
      </c>
    </row>
    <row r="236" spans="1:10" ht="61.2">
      <c r="A236" s="5">
        <v>7</v>
      </c>
      <c r="B236" s="5" t="s">
        <v>761</v>
      </c>
      <c r="C236" s="5" t="s">
        <v>377</v>
      </c>
      <c r="D236" s="5" t="s">
        <v>378</v>
      </c>
      <c r="E236" s="5" t="s">
        <v>735</v>
      </c>
      <c r="F236" s="5">
        <v>3</v>
      </c>
      <c r="G236" s="5" t="s">
        <v>762</v>
      </c>
      <c r="H236" s="5" t="s">
        <v>12</v>
      </c>
      <c r="I236" s="5" t="s">
        <v>1648</v>
      </c>
      <c r="J236" s="5" t="s">
        <v>1647</v>
      </c>
    </row>
    <row r="237" spans="1:10" ht="61.2">
      <c r="A237" s="5">
        <v>7</v>
      </c>
      <c r="B237" s="5" t="s">
        <v>766</v>
      </c>
      <c r="C237" s="5" t="s">
        <v>767</v>
      </c>
      <c r="D237" s="5" t="s">
        <v>378</v>
      </c>
      <c r="E237" s="5" t="s">
        <v>735</v>
      </c>
      <c r="F237" s="5">
        <v>1</v>
      </c>
      <c r="G237" s="5" t="s">
        <v>768</v>
      </c>
      <c r="H237" s="5" t="s">
        <v>12</v>
      </c>
      <c r="I237" s="5" t="s">
        <v>1648</v>
      </c>
      <c r="J237" s="5" t="s">
        <v>1647</v>
      </c>
    </row>
    <row r="238" spans="1:10" ht="112.2">
      <c r="A238" s="5">
        <v>7</v>
      </c>
      <c r="B238" s="5" t="s">
        <v>1508</v>
      </c>
      <c r="C238" s="5" t="s">
        <v>135</v>
      </c>
      <c r="D238" s="5" t="s">
        <v>136</v>
      </c>
      <c r="E238" s="5" t="s">
        <v>263</v>
      </c>
      <c r="F238" s="5">
        <v>1</v>
      </c>
      <c r="G238" s="5" t="s">
        <v>1509</v>
      </c>
      <c r="H238" s="5" t="s">
        <v>43</v>
      </c>
      <c r="I238" s="5" t="s">
        <v>1648</v>
      </c>
      <c r="J238" s="5" t="s">
        <v>1649</v>
      </c>
    </row>
    <row r="239" spans="1:10" ht="71.400000000000006">
      <c r="A239" s="5">
        <v>7</v>
      </c>
      <c r="B239" s="5" t="s">
        <v>351</v>
      </c>
      <c r="C239" s="5" t="s">
        <v>352</v>
      </c>
      <c r="D239" s="5" t="s">
        <v>353</v>
      </c>
      <c r="E239" s="5" t="s">
        <v>349</v>
      </c>
      <c r="F239" s="5">
        <v>1</v>
      </c>
      <c r="G239" s="5" t="s">
        <v>354</v>
      </c>
      <c r="H239" s="5" t="s">
        <v>24</v>
      </c>
      <c r="I239" s="5" t="s">
        <v>1648</v>
      </c>
      <c r="J239" s="5" t="s">
        <v>1647</v>
      </c>
    </row>
    <row r="240" spans="1:10" ht="61.2">
      <c r="A240" s="5">
        <v>7</v>
      </c>
      <c r="B240" s="5" t="s">
        <v>376</v>
      </c>
      <c r="C240" s="5" t="s">
        <v>377</v>
      </c>
      <c r="D240" s="5" t="s">
        <v>378</v>
      </c>
      <c r="E240" s="5" t="s">
        <v>349</v>
      </c>
      <c r="F240" s="5">
        <v>1</v>
      </c>
      <c r="G240" s="5" t="s">
        <v>379</v>
      </c>
      <c r="H240" s="5" t="s">
        <v>12</v>
      </c>
      <c r="I240" s="5" t="s">
        <v>1648</v>
      </c>
      <c r="J240" s="5" t="s">
        <v>1647</v>
      </c>
    </row>
    <row r="241" spans="1:10" ht="61.2">
      <c r="A241" s="5">
        <v>7</v>
      </c>
      <c r="B241" s="5" t="s">
        <v>395</v>
      </c>
      <c r="C241" s="5" t="s">
        <v>396</v>
      </c>
      <c r="D241" s="5" t="s">
        <v>378</v>
      </c>
      <c r="E241" s="5" t="s">
        <v>349</v>
      </c>
      <c r="F241" s="5">
        <v>1</v>
      </c>
      <c r="G241" s="5" t="s">
        <v>397</v>
      </c>
      <c r="H241" s="5" t="s">
        <v>12</v>
      </c>
      <c r="I241" s="5" t="s">
        <v>1648</v>
      </c>
      <c r="J241" s="5" t="s">
        <v>1647</v>
      </c>
    </row>
    <row r="242" spans="1:10" ht="102">
      <c r="A242" s="5">
        <v>7</v>
      </c>
      <c r="B242" s="5" t="s">
        <v>1013</v>
      </c>
      <c r="C242" s="5" t="s">
        <v>1014</v>
      </c>
      <c r="D242" s="5" t="s">
        <v>378</v>
      </c>
      <c r="E242" s="5" t="s">
        <v>1006</v>
      </c>
      <c r="F242" s="5">
        <v>1</v>
      </c>
      <c r="G242" s="5" t="s">
        <v>1015</v>
      </c>
      <c r="H242" s="5" t="s">
        <v>12</v>
      </c>
      <c r="I242" s="5" t="s">
        <v>1648</v>
      </c>
      <c r="J242" s="5" t="s">
        <v>1647</v>
      </c>
    </row>
    <row r="243" spans="1:10" ht="61.2">
      <c r="A243" s="5">
        <v>7</v>
      </c>
      <c r="B243" s="5" t="s">
        <v>134</v>
      </c>
      <c r="C243" s="5" t="s">
        <v>135</v>
      </c>
      <c r="D243" s="5" t="s">
        <v>136</v>
      </c>
      <c r="E243" s="5" t="s">
        <v>137</v>
      </c>
      <c r="F243" s="5">
        <v>1</v>
      </c>
      <c r="G243" s="5" t="s">
        <v>138</v>
      </c>
      <c r="H243" s="5" t="s">
        <v>12</v>
      </c>
      <c r="I243" s="5" t="s">
        <v>1648</v>
      </c>
      <c r="J243" s="5" t="s">
        <v>1647</v>
      </c>
    </row>
    <row r="244" spans="1:10" ht="81.599999999999994">
      <c r="A244" s="5">
        <v>7</v>
      </c>
      <c r="B244" s="5" t="s">
        <v>632</v>
      </c>
      <c r="C244" s="5" t="s">
        <v>633</v>
      </c>
      <c r="D244" s="5" t="s">
        <v>136</v>
      </c>
      <c r="E244" s="5" t="s">
        <v>624</v>
      </c>
      <c r="F244" s="5">
        <v>2</v>
      </c>
      <c r="G244" s="5" t="s">
        <v>634</v>
      </c>
      <c r="H244" s="5" t="s">
        <v>12</v>
      </c>
      <c r="I244" s="5" t="s">
        <v>1648</v>
      </c>
      <c r="J244" s="5" t="s">
        <v>1647</v>
      </c>
    </row>
    <row r="245" spans="1:10" ht="61.2">
      <c r="A245" s="5">
        <v>7</v>
      </c>
      <c r="B245" s="5" t="s">
        <v>1072</v>
      </c>
      <c r="C245" s="5" t="s">
        <v>1073</v>
      </c>
      <c r="D245" s="5" t="s">
        <v>378</v>
      </c>
      <c r="E245" s="5" t="s">
        <v>1074</v>
      </c>
      <c r="F245" s="5">
        <v>3</v>
      </c>
      <c r="G245" s="5" t="s">
        <v>1075</v>
      </c>
      <c r="H245" s="5" t="s">
        <v>12</v>
      </c>
      <c r="I245" s="5" t="s">
        <v>1648</v>
      </c>
      <c r="J245" s="5" t="s">
        <v>1647</v>
      </c>
    </row>
    <row r="246" spans="1:10" ht="51">
      <c r="A246" s="5">
        <v>7</v>
      </c>
      <c r="B246" s="5" t="s">
        <v>1610</v>
      </c>
      <c r="C246" s="5" t="s">
        <v>1611</v>
      </c>
      <c r="D246" s="5" t="s">
        <v>136</v>
      </c>
      <c r="E246" s="5" t="s">
        <v>1111</v>
      </c>
      <c r="F246" s="5">
        <v>1</v>
      </c>
      <c r="G246" s="5" t="s">
        <v>1612</v>
      </c>
      <c r="H246" s="5" t="s">
        <v>12</v>
      </c>
      <c r="I246" s="5" t="s">
        <v>1648</v>
      </c>
      <c r="J246" s="5" t="s">
        <v>1647</v>
      </c>
    </row>
    <row r="247" spans="1:10" ht="132.6">
      <c r="A247" s="5">
        <v>7</v>
      </c>
      <c r="B247" s="5" t="s">
        <v>654</v>
      </c>
      <c r="C247" s="5" t="s">
        <v>655</v>
      </c>
      <c r="D247" s="5" t="s">
        <v>378</v>
      </c>
      <c r="E247" s="5" t="s">
        <v>652</v>
      </c>
      <c r="F247" s="5">
        <v>1</v>
      </c>
      <c r="G247" s="5" t="s">
        <v>656</v>
      </c>
      <c r="H247" s="5" t="s">
        <v>12</v>
      </c>
      <c r="I247" s="5" t="s">
        <v>1648</v>
      </c>
      <c r="J247" s="5" t="s">
        <v>1647</v>
      </c>
    </row>
    <row r="248" spans="1:10" ht="91.8">
      <c r="A248" s="5">
        <v>8</v>
      </c>
      <c r="B248" s="5" t="s">
        <v>1330</v>
      </c>
      <c r="C248" s="5" t="s">
        <v>1331</v>
      </c>
      <c r="D248" s="5" t="s">
        <v>1135</v>
      </c>
      <c r="E248" s="5" t="s">
        <v>1320</v>
      </c>
      <c r="F248" s="5">
        <v>1</v>
      </c>
      <c r="G248" s="5" t="s">
        <v>1332</v>
      </c>
      <c r="H248" s="5" t="s">
        <v>24</v>
      </c>
      <c r="I248" s="5" t="s">
        <v>1648</v>
      </c>
      <c r="J248" s="5" t="s">
        <v>1647</v>
      </c>
    </row>
    <row r="249" spans="1:10" ht="91.8">
      <c r="A249" s="5">
        <v>8</v>
      </c>
      <c r="B249" s="5" t="s">
        <v>1133</v>
      </c>
      <c r="C249" s="5" t="s">
        <v>1134</v>
      </c>
      <c r="D249" s="5" t="s">
        <v>1135</v>
      </c>
      <c r="E249" s="5" t="s">
        <v>1122</v>
      </c>
      <c r="F249" s="5">
        <v>1</v>
      </c>
      <c r="G249" s="5" t="s">
        <v>1136</v>
      </c>
      <c r="H249" s="5" t="s">
        <v>24</v>
      </c>
      <c r="I249" s="5" t="s">
        <v>1648</v>
      </c>
      <c r="J249" s="5" t="s">
        <v>1647</v>
      </c>
    </row>
    <row r="250" spans="1:10" ht="61.2">
      <c r="A250" s="5">
        <v>8</v>
      </c>
      <c r="B250" s="5" t="s">
        <v>1150</v>
      </c>
      <c r="C250" s="5" t="s">
        <v>1151</v>
      </c>
      <c r="D250" s="5" t="s">
        <v>1135</v>
      </c>
      <c r="E250" s="5" t="s">
        <v>1122</v>
      </c>
      <c r="F250" s="5">
        <v>1</v>
      </c>
      <c r="G250" s="5" t="s">
        <v>1152</v>
      </c>
      <c r="H250" s="5" t="s">
        <v>24</v>
      </c>
      <c r="I250" s="5" t="s">
        <v>1648</v>
      </c>
      <c r="J250" s="5" t="s">
        <v>1647</v>
      </c>
    </row>
    <row r="251" spans="1:10" ht="81.599999999999994">
      <c r="A251" s="5">
        <v>8</v>
      </c>
      <c r="B251" s="5" t="s">
        <v>1153</v>
      </c>
      <c r="C251" s="5" t="s">
        <v>1154</v>
      </c>
      <c r="D251" s="5" t="s">
        <v>1135</v>
      </c>
      <c r="E251" s="5" t="s">
        <v>1122</v>
      </c>
      <c r="F251" s="5">
        <v>1</v>
      </c>
      <c r="G251" s="5" t="s">
        <v>1155</v>
      </c>
      <c r="H251" s="5" t="s">
        <v>24</v>
      </c>
      <c r="I251" s="5" t="s">
        <v>1648</v>
      </c>
      <c r="J251" s="5" t="s">
        <v>1647</v>
      </c>
    </row>
    <row r="252" spans="1:10" ht="91.8">
      <c r="A252" s="5">
        <v>9</v>
      </c>
      <c r="B252" s="5" t="s">
        <v>300</v>
      </c>
      <c r="C252" s="5" t="s">
        <v>301</v>
      </c>
      <c r="D252" s="5" t="s">
        <v>66</v>
      </c>
      <c r="E252" s="5" t="s">
        <v>267</v>
      </c>
      <c r="F252" s="5">
        <v>1</v>
      </c>
      <c r="G252" s="5" t="s">
        <v>302</v>
      </c>
      <c r="H252" s="5" t="s">
        <v>12</v>
      </c>
      <c r="I252" s="5" t="s">
        <v>1648</v>
      </c>
      <c r="J252" s="5" t="s">
        <v>1647</v>
      </c>
    </row>
    <row r="253" spans="1:10" ht="112.2">
      <c r="A253" s="5">
        <v>9</v>
      </c>
      <c r="B253" s="5" t="s">
        <v>1282</v>
      </c>
      <c r="C253" s="5" t="s">
        <v>1283</v>
      </c>
      <c r="D253" s="5" t="s">
        <v>220</v>
      </c>
      <c r="E253" s="5" t="s">
        <v>1250</v>
      </c>
      <c r="F253" s="5">
        <v>1</v>
      </c>
      <c r="G253" s="5" t="s">
        <v>1284</v>
      </c>
      <c r="H253" s="5" t="s">
        <v>12</v>
      </c>
      <c r="I253" s="5" t="s">
        <v>1648</v>
      </c>
      <c r="J253" s="5" t="s">
        <v>1647</v>
      </c>
    </row>
    <row r="254" spans="1:10" ht="112.2">
      <c r="A254" s="5">
        <v>9</v>
      </c>
      <c r="B254" s="5" t="s">
        <v>1285</v>
      </c>
      <c r="C254" s="5" t="s">
        <v>1286</v>
      </c>
      <c r="D254" s="5" t="s">
        <v>341</v>
      </c>
      <c r="E254" s="5" t="s">
        <v>1250</v>
      </c>
      <c r="F254" s="5">
        <v>1</v>
      </c>
      <c r="G254" s="5" t="s">
        <v>1287</v>
      </c>
      <c r="H254" s="5" t="s">
        <v>12</v>
      </c>
      <c r="I254" s="5" t="s">
        <v>1648</v>
      </c>
      <c r="J254" s="5" t="s">
        <v>1647</v>
      </c>
    </row>
    <row r="255" spans="1:10" ht="173.4">
      <c r="A255" s="5">
        <v>9</v>
      </c>
      <c r="B255" s="5" t="s">
        <v>784</v>
      </c>
      <c r="C255" s="5" t="s">
        <v>785</v>
      </c>
      <c r="D255" s="5" t="s">
        <v>66</v>
      </c>
      <c r="E255" s="5" t="s">
        <v>775</v>
      </c>
      <c r="F255" s="5">
        <v>1</v>
      </c>
      <c r="G255" s="5" t="s">
        <v>786</v>
      </c>
      <c r="H255" s="5" t="s">
        <v>12</v>
      </c>
      <c r="I255" s="5" t="s">
        <v>1648</v>
      </c>
      <c r="J255" s="5" t="s">
        <v>1647</v>
      </c>
    </row>
    <row r="256" spans="1:10" ht="153">
      <c r="A256" s="5">
        <v>9</v>
      </c>
      <c r="B256" s="5" t="s">
        <v>218</v>
      </c>
      <c r="C256" s="5" t="s">
        <v>219</v>
      </c>
      <c r="D256" s="5" t="s">
        <v>220</v>
      </c>
      <c r="E256" s="5" t="s">
        <v>221</v>
      </c>
      <c r="F256" s="5">
        <v>1</v>
      </c>
      <c r="G256" s="5" t="s">
        <v>222</v>
      </c>
      <c r="H256" s="5" t="s">
        <v>12</v>
      </c>
      <c r="I256" s="5" t="s">
        <v>1648</v>
      </c>
      <c r="J256" s="5" t="s">
        <v>1647</v>
      </c>
    </row>
    <row r="257" spans="1:10" ht="91.8">
      <c r="A257" s="5">
        <v>9</v>
      </c>
      <c r="B257" s="5" t="s">
        <v>223</v>
      </c>
      <c r="C257" s="5" t="s">
        <v>224</v>
      </c>
      <c r="D257" s="5" t="s">
        <v>220</v>
      </c>
      <c r="E257" s="5" t="s">
        <v>221</v>
      </c>
      <c r="F257" s="5">
        <v>1</v>
      </c>
      <c r="G257" s="5" t="s">
        <v>225</v>
      </c>
      <c r="H257" s="5" t="s">
        <v>12</v>
      </c>
      <c r="I257" s="5" t="s">
        <v>1648</v>
      </c>
      <c r="J257" s="5" t="s">
        <v>1647</v>
      </c>
    </row>
    <row r="258" spans="1:10" ht="102">
      <c r="A258" s="5">
        <v>9</v>
      </c>
      <c r="B258" s="5" t="s">
        <v>226</v>
      </c>
      <c r="C258" s="5" t="s">
        <v>227</v>
      </c>
      <c r="D258" s="5" t="s">
        <v>220</v>
      </c>
      <c r="E258" s="5" t="s">
        <v>221</v>
      </c>
      <c r="F258" s="5">
        <v>1</v>
      </c>
      <c r="G258" s="5" t="s">
        <v>228</v>
      </c>
      <c r="H258" s="5" t="s">
        <v>12</v>
      </c>
      <c r="I258" s="5" t="s">
        <v>1648</v>
      </c>
      <c r="J258" s="5" t="s">
        <v>1647</v>
      </c>
    </row>
    <row r="259" spans="1:10" ht="122.4">
      <c r="A259" s="5">
        <v>9</v>
      </c>
      <c r="B259" s="5" t="s">
        <v>229</v>
      </c>
      <c r="C259" s="5" t="s">
        <v>230</v>
      </c>
      <c r="D259" s="5" t="s">
        <v>220</v>
      </c>
      <c r="E259" s="5" t="s">
        <v>221</v>
      </c>
      <c r="F259" s="5">
        <v>1</v>
      </c>
      <c r="G259" s="5" t="s">
        <v>231</v>
      </c>
      <c r="H259" s="5" t="s">
        <v>24</v>
      </c>
      <c r="I259" s="5" t="s">
        <v>1648</v>
      </c>
      <c r="J259" s="5" t="s">
        <v>1647</v>
      </c>
    </row>
    <row r="260" spans="1:10" ht="91.8">
      <c r="A260" s="5">
        <v>9</v>
      </c>
      <c r="B260" s="5" t="s">
        <v>232</v>
      </c>
      <c r="C260" s="5" t="s">
        <v>224</v>
      </c>
      <c r="D260" s="5" t="s">
        <v>220</v>
      </c>
      <c r="E260" s="5" t="s">
        <v>221</v>
      </c>
      <c r="F260" s="5">
        <v>1</v>
      </c>
      <c r="G260" s="5" t="s">
        <v>233</v>
      </c>
      <c r="H260" s="5" t="s">
        <v>12</v>
      </c>
      <c r="I260" s="5" t="s">
        <v>1648</v>
      </c>
      <c r="J260" s="5" t="s">
        <v>1647</v>
      </c>
    </row>
    <row r="261" spans="1:10" ht="132.6">
      <c r="A261" s="5">
        <v>9</v>
      </c>
      <c r="B261" s="5" t="s">
        <v>234</v>
      </c>
      <c r="C261" s="5" t="s">
        <v>224</v>
      </c>
      <c r="D261" s="5" t="s">
        <v>220</v>
      </c>
      <c r="E261" s="5" t="s">
        <v>221</v>
      </c>
      <c r="F261" s="5">
        <v>1</v>
      </c>
      <c r="G261" s="5" t="s">
        <v>235</v>
      </c>
      <c r="H261" s="5" t="s">
        <v>12</v>
      </c>
      <c r="I261" s="5" t="s">
        <v>1648</v>
      </c>
      <c r="J261" s="5" t="s">
        <v>1647</v>
      </c>
    </row>
    <row r="262" spans="1:10" ht="132.6">
      <c r="A262" s="5">
        <v>9</v>
      </c>
      <c r="B262" s="5" t="s">
        <v>236</v>
      </c>
      <c r="C262" s="5" t="s">
        <v>237</v>
      </c>
      <c r="D262" s="5" t="s">
        <v>238</v>
      </c>
      <c r="E262" s="5" t="s">
        <v>221</v>
      </c>
      <c r="F262" s="5">
        <v>1</v>
      </c>
      <c r="G262" s="5" t="s">
        <v>239</v>
      </c>
      <c r="H262" s="5" t="s">
        <v>12</v>
      </c>
      <c r="I262" s="5" t="s">
        <v>1648</v>
      </c>
      <c r="J262" s="5" t="s">
        <v>1647</v>
      </c>
    </row>
    <row r="263" spans="1:10" ht="122.4">
      <c r="A263" s="5">
        <v>9</v>
      </c>
      <c r="B263" s="5" t="s">
        <v>240</v>
      </c>
      <c r="C263" s="5" t="s">
        <v>224</v>
      </c>
      <c r="D263" s="5" t="s">
        <v>220</v>
      </c>
      <c r="E263" s="5" t="s">
        <v>221</v>
      </c>
      <c r="F263" s="5">
        <v>1</v>
      </c>
      <c r="G263" s="5" t="s">
        <v>241</v>
      </c>
      <c r="H263" s="5" t="s">
        <v>12</v>
      </c>
      <c r="I263" s="5" t="s">
        <v>1648</v>
      </c>
      <c r="J263" s="5" t="s">
        <v>1647</v>
      </c>
    </row>
    <row r="264" spans="1:10" ht="91.8">
      <c r="A264" s="5">
        <v>9</v>
      </c>
      <c r="B264" s="5" t="s">
        <v>242</v>
      </c>
      <c r="C264" s="5" t="s">
        <v>224</v>
      </c>
      <c r="D264" s="5" t="s">
        <v>220</v>
      </c>
      <c r="E264" s="5" t="s">
        <v>221</v>
      </c>
      <c r="F264" s="5">
        <v>1</v>
      </c>
      <c r="G264" s="5" t="s">
        <v>243</v>
      </c>
      <c r="H264" s="5" t="s">
        <v>12</v>
      </c>
      <c r="I264" s="5" t="s">
        <v>1648</v>
      </c>
      <c r="J264" s="5" t="s">
        <v>1647</v>
      </c>
    </row>
    <row r="265" spans="1:10" ht="112.2">
      <c r="A265" s="5">
        <v>9</v>
      </c>
      <c r="B265" s="5" t="s">
        <v>244</v>
      </c>
      <c r="C265" s="5" t="s">
        <v>245</v>
      </c>
      <c r="D265" s="5" t="s">
        <v>220</v>
      </c>
      <c r="E265" s="5" t="s">
        <v>221</v>
      </c>
      <c r="F265" s="5">
        <v>1</v>
      </c>
      <c r="G265" s="5" t="s">
        <v>246</v>
      </c>
      <c r="H265" s="5" t="s">
        <v>12</v>
      </c>
      <c r="I265" s="5" t="s">
        <v>1648</v>
      </c>
      <c r="J265" s="5" t="s">
        <v>1647</v>
      </c>
    </row>
    <row r="266" spans="1:10" ht="265.2">
      <c r="A266" s="5">
        <v>9</v>
      </c>
      <c r="B266" s="5" t="s">
        <v>1494</v>
      </c>
      <c r="C266" s="5" t="s">
        <v>1495</v>
      </c>
      <c r="D266" s="5" t="s">
        <v>238</v>
      </c>
      <c r="E266" s="5" t="s">
        <v>221</v>
      </c>
      <c r="F266" s="5">
        <v>1</v>
      </c>
      <c r="G266" s="5" t="s">
        <v>1496</v>
      </c>
      <c r="H266" s="5" t="s">
        <v>12</v>
      </c>
      <c r="I266" s="5" t="s">
        <v>1648</v>
      </c>
      <c r="J266" s="5" t="s">
        <v>1647</v>
      </c>
    </row>
    <row r="267" spans="1:10" ht="81.599999999999994">
      <c r="A267" s="5">
        <v>9</v>
      </c>
      <c r="B267" s="5" t="s">
        <v>1497</v>
      </c>
      <c r="C267" s="5" t="s">
        <v>1498</v>
      </c>
      <c r="D267" s="5" t="s">
        <v>220</v>
      </c>
      <c r="E267" s="5" t="s">
        <v>221</v>
      </c>
      <c r="F267" s="5">
        <v>1</v>
      </c>
      <c r="G267" s="5" t="s">
        <v>1499</v>
      </c>
      <c r="H267" s="5" t="s">
        <v>12</v>
      </c>
      <c r="I267" s="5" t="s">
        <v>1648</v>
      </c>
      <c r="J267" s="5" t="s">
        <v>1647</v>
      </c>
    </row>
    <row r="268" spans="1:10" ht="81.599999999999994">
      <c r="A268" s="5">
        <v>9</v>
      </c>
      <c r="B268" s="5" t="s">
        <v>1500</v>
      </c>
      <c r="C268" s="5" t="s">
        <v>1498</v>
      </c>
      <c r="D268" s="5" t="s">
        <v>220</v>
      </c>
      <c r="E268" s="5" t="s">
        <v>221</v>
      </c>
      <c r="F268" s="5">
        <v>1</v>
      </c>
      <c r="G268" s="5" t="s">
        <v>1501</v>
      </c>
      <c r="H268" s="5" t="s">
        <v>12</v>
      </c>
      <c r="I268" s="5" t="s">
        <v>1648</v>
      </c>
      <c r="J268" s="5" t="s">
        <v>1647</v>
      </c>
    </row>
    <row r="269" spans="1:10" ht="81.599999999999994">
      <c r="A269" s="5">
        <v>9</v>
      </c>
      <c r="B269" s="5" t="s">
        <v>1502</v>
      </c>
      <c r="C269" s="5" t="s">
        <v>1503</v>
      </c>
      <c r="D269" s="5" t="s">
        <v>220</v>
      </c>
      <c r="E269" s="5" t="s">
        <v>221</v>
      </c>
      <c r="F269" s="5">
        <v>1</v>
      </c>
      <c r="G269" s="5" t="s">
        <v>1504</v>
      </c>
      <c r="H269" s="5" t="s">
        <v>12</v>
      </c>
      <c r="I269" s="5" t="s">
        <v>1648</v>
      </c>
      <c r="J269" s="5" t="s">
        <v>1647</v>
      </c>
    </row>
    <row r="270" spans="1:10" ht="163.19999999999999">
      <c r="A270" s="5">
        <v>9</v>
      </c>
      <c r="B270" s="5" t="s">
        <v>1505</v>
      </c>
      <c r="C270" s="5" t="s">
        <v>1506</v>
      </c>
      <c r="D270" s="5" t="s">
        <v>220</v>
      </c>
      <c r="E270" s="5" t="s">
        <v>221</v>
      </c>
      <c r="F270" s="5">
        <v>1</v>
      </c>
      <c r="G270" s="5" t="s">
        <v>1507</v>
      </c>
      <c r="H270" s="5" t="s">
        <v>12</v>
      </c>
      <c r="I270" s="5" t="s">
        <v>1648</v>
      </c>
      <c r="J270" s="5" t="s">
        <v>1647</v>
      </c>
    </row>
    <row r="271" spans="1:10" ht="102">
      <c r="A271" s="5">
        <v>9</v>
      </c>
      <c r="B271" s="5" t="s">
        <v>339</v>
      </c>
      <c r="C271" s="5" t="s">
        <v>340</v>
      </c>
      <c r="D271" s="5" t="s">
        <v>341</v>
      </c>
      <c r="E271" s="5" t="s">
        <v>337</v>
      </c>
      <c r="F271" s="5">
        <v>1</v>
      </c>
      <c r="G271" s="5" t="s">
        <v>342</v>
      </c>
      <c r="H271" s="5" t="s">
        <v>12</v>
      </c>
      <c r="I271" s="5" t="s">
        <v>1648</v>
      </c>
      <c r="J271" s="5" t="s">
        <v>1647</v>
      </c>
    </row>
    <row r="272" spans="1:10" ht="102">
      <c r="A272" s="5">
        <v>9</v>
      </c>
      <c r="B272" s="5" t="s">
        <v>64</v>
      </c>
      <c r="C272" s="5" t="s">
        <v>65</v>
      </c>
      <c r="D272" s="5" t="s">
        <v>66</v>
      </c>
      <c r="E272" s="5" t="s">
        <v>55</v>
      </c>
      <c r="F272" s="5">
        <v>1</v>
      </c>
      <c r="G272" s="5" t="s">
        <v>67</v>
      </c>
      <c r="H272" s="5" t="s">
        <v>12</v>
      </c>
      <c r="I272" s="5" t="s">
        <v>1648</v>
      </c>
      <c r="J272" s="5" t="s">
        <v>1647</v>
      </c>
    </row>
    <row r="273" spans="1:10" ht="81.599999999999994">
      <c r="A273" s="5">
        <v>9</v>
      </c>
      <c r="B273" s="5" t="s">
        <v>165</v>
      </c>
      <c r="C273" s="5" t="s">
        <v>166</v>
      </c>
      <c r="D273" s="5" t="s">
        <v>66</v>
      </c>
      <c r="E273" s="5" t="s">
        <v>137</v>
      </c>
      <c r="F273" s="5">
        <v>1</v>
      </c>
      <c r="G273" s="5" t="s">
        <v>167</v>
      </c>
      <c r="H273" s="5" t="s">
        <v>12</v>
      </c>
      <c r="I273" s="5" t="s">
        <v>1648</v>
      </c>
      <c r="J273" s="5" t="s">
        <v>1647</v>
      </c>
    </row>
    <row r="274" spans="1:10" ht="91.8">
      <c r="A274" s="5">
        <v>9</v>
      </c>
      <c r="B274" s="5" t="s">
        <v>911</v>
      </c>
      <c r="C274" s="5" t="s">
        <v>912</v>
      </c>
      <c r="D274" s="5" t="s">
        <v>66</v>
      </c>
      <c r="E274" s="5" t="s">
        <v>897</v>
      </c>
      <c r="F274" s="5">
        <v>1</v>
      </c>
      <c r="G274" s="5" t="s">
        <v>913</v>
      </c>
      <c r="H274" s="5" t="s">
        <v>12</v>
      </c>
      <c r="I274" s="5" t="s">
        <v>1648</v>
      </c>
      <c r="J274" s="5" t="s">
        <v>1647</v>
      </c>
    </row>
    <row r="275" spans="1:10" ht="153">
      <c r="A275" s="5">
        <v>9</v>
      </c>
      <c r="B275" s="5" t="s">
        <v>914</v>
      </c>
      <c r="C275" s="5" t="s">
        <v>915</v>
      </c>
      <c r="D275" s="5" t="s">
        <v>341</v>
      </c>
      <c r="E275" s="5" t="s">
        <v>897</v>
      </c>
      <c r="F275" s="5">
        <v>1</v>
      </c>
      <c r="G275" s="5" t="s">
        <v>916</v>
      </c>
      <c r="H275" s="5" t="s">
        <v>12</v>
      </c>
      <c r="I275" s="5" t="s">
        <v>1648</v>
      </c>
      <c r="J275" s="5" t="s">
        <v>1647</v>
      </c>
    </row>
    <row r="276" spans="1:10" ht="244.8">
      <c r="A276" s="5">
        <v>9</v>
      </c>
      <c r="B276" s="5" t="s">
        <v>928</v>
      </c>
      <c r="C276" s="5" t="s">
        <v>929</v>
      </c>
      <c r="D276" s="5" t="s">
        <v>341</v>
      </c>
      <c r="E276" s="5" t="s">
        <v>897</v>
      </c>
      <c r="F276" s="5">
        <v>1</v>
      </c>
      <c r="G276" s="5" t="s">
        <v>930</v>
      </c>
      <c r="H276" s="5" t="s">
        <v>12</v>
      </c>
      <c r="I276" s="5" t="s">
        <v>1648</v>
      </c>
      <c r="J276" s="5" t="s">
        <v>1649</v>
      </c>
    </row>
    <row r="277" spans="1:10" ht="122.4">
      <c r="A277" s="5">
        <v>9</v>
      </c>
      <c r="B277" s="5" t="s">
        <v>931</v>
      </c>
      <c r="C277" s="5" t="s">
        <v>932</v>
      </c>
      <c r="D277" s="5" t="s">
        <v>341</v>
      </c>
      <c r="E277" s="5" t="s">
        <v>897</v>
      </c>
      <c r="F277" s="5">
        <v>1</v>
      </c>
      <c r="G277" s="5" t="s">
        <v>933</v>
      </c>
      <c r="H277" s="5" t="s">
        <v>12</v>
      </c>
      <c r="I277" s="5" t="s">
        <v>1648</v>
      </c>
      <c r="J277" s="5" t="s">
        <v>1647</v>
      </c>
    </row>
    <row r="278" spans="1:10" ht="91.8">
      <c r="A278" s="5">
        <v>9</v>
      </c>
      <c r="B278" s="5" t="s">
        <v>940</v>
      </c>
      <c r="C278" s="5" t="s">
        <v>941</v>
      </c>
      <c r="D278" s="5" t="s">
        <v>341</v>
      </c>
      <c r="E278" s="5" t="s">
        <v>897</v>
      </c>
      <c r="F278" s="5">
        <v>1</v>
      </c>
      <c r="G278" s="5" t="s">
        <v>942</v>
      </c>
      <c r="H278" s="5" t="s">
        <v>12</v>
      </c>
      <c r="I278" s="5" t="s">
        <v>1648</v>
      </c>
      <c r="J278" s="5" t="s">
        <v>1649</v>
      </c>
    </row>
    <row r="279" spans="1:10" ht="61.2">
      <c r="A279" s="5">
        <v>9</v>
      </c>
      <c r="B279" s="5" t="s">
        <v>1604</v>
      </c>
      <c r="C279" s="5" t="s">
        <v>1605</v>
      </c>
      <c r="D279" s="5" t="s">
        <v>66</v>
      </c>
      <c r="E279" s="5" t="s">
        <v>1111</v>
      </c>
      <c r="F279" s="5">
        <v>1</v>
      </c>
      <c r="G279" s="5" t="s">
        <v>1606</v>
      </c>
      <c r="H279" s="5" t="s">
        <v>12</v>
      </c>
      <c r="I279" s="5" t="s">
        <v>1648</v>
      </c>
      <c r="J279" s="5" t="s">
        <v>1647</v>
      </c>
    </row>
    <row r="280" spans="1:10" ht="122.4">
      <c r="A280" s="5">
        <v>9</v>
      </c>
      <c r="B280" s="5" t="s">
        <v>657</v>
      </c>
      <c r="C280" s="5" t="s">
        <v>658</v>
      </c>
      <c r="D280" s="5" t="s">
        <v>66</v>
      </c>
      <c r="E280" s="5" t="s">
        <v>652</v>
      </c>
      <c r="F280" s="5">
        <v>1</v>
      </c>
      <c r="G280" s="5" t="s">
        <v>659</v>
      </c>
      <c r="H280" s="5" t="s">
        <v>12</v>
      </c>
      <c r="I280" s="5" t="s">
        <v>1648</v>
      </c>
      <c r="J280" s="5" t="s">
        <v>1647</v>
      </c>
    </row>
    <row r="281" spans="1:10" ht="91.8">
      <c r="A281" s="5">
        <v>9</v>
      </c>
      <c r="B281" s="5" t="s">
        <v>1190</v>
      </c>
      <c r="C281" s="5" t="s">
        <v>1191</v>
      </c>
      <c r="D281" s="5" t="s">
        <v>66</v>
      </c>
      <c r="E281" s="5" t="s">
        <v>1192</v>
      </c>
      <c r="F281" s="5">
        <v>1</v>
      </c>
      <c r="G281" s="5" t="s">
        <v>1193</v>
      </c>
      <c r="H281" s="5" t="s">
        <v>12</v>
      </c>
      <c r="I281" s="5" t="s">
        <v>1648</v>
      </c>
      <c r="J281" s="5" t="s">
        <v>1649</v>
      </c>
    </row>
    <row r="282" spans="1:10" ht="112.2">
      <c r="A282" s="5">
        <v>9</v>
      </c>
      <c r="B282" s="5" t="s">
        <v>1200</v>
      </c>
      <c r="C282" s="5" t="s">
        <v>1201</v>
      </c>
      <c r="D282" s="5" t="s">
        <v>341</v>
      </c>
      <c r="E282" s="5" t="s">
        <v>1192</v>
      </c>
      <c r="F282" s="5">
        <v>1</v>
      </c>
      <c r="G282" s="5" t="s">
        <v>1202</v>
      </c>
      <c r="H282" s="5" t="s">
        <v>12</v>
      </c>
      <c r="I282" s="5" t="s">
        <v>1648</v>
      </c>
      <c r="J282" s="5" t="s">
        <v>1649</v>
      </c>
    </row>
    <row r="283" spans="1:10" ht="183.6">
      <c r="A283" s="5">
        <v>10</v>
      </c>
      <c r="B283" s="5" t="s">
        <v>1238</v>
      </c>
      <c r="C283" s="5" t="s">
        <v>1239</v>
      </c>
      <c r="D283" s="5" t="s">
        <v>87</v>
      </c>
      <c r="E283" s="5" t="s">
        <v>1205</v>
      </c>
      <c r="F283" s="5">
        <v>1</v>
      </c>
      <c r="G283" s="5" t="s">
        <v>1240</v>
      </c>
      <c r="H283" s="5" t="s">
        <v>43</v>
      </c>
      <c r="I283" s="5" t="s">
        <v>1648</v>
      </c>
      <c r="J283" s="5" t="s">
        <v>1647</v>
      </c>
    </row>
    <row r="284" spans="1:10" ht="71.400000000000006">
      <c r="A284" s="5">
        <v>10</v>
      </c>
      <c r="B284" s="5" t="s">
        <v>1616</v>
      </c>
      <c r="C284" s="5" t="s">
        <v>1617</v>
      </c>
      <c r="D284" s="5" t="s">
        <v>87</v>
      </c>
      <c r="E284" s="5" t="s">
        <v>1179</v>
      </c>
      <c r="F284" s="5">
        <v>1</v>
      </c>
      <c r="G284" s="5" t="s">
        <v>1618</v>
      </c>
      <c r="H284" s="5" t="s">
        <v>12</v>
      </c>
      <c r="I284" s="5" t="s">
        <v>1648</v>
      </c>
      <c r="J284" s="5" t="s">
        <v>1647</v>
      </c>
    </row>
    <row r="285" spans="1:10" ht="122.4">
      <c r="A285" s="5">
        <v>10</v>
      </c>
      <c r="B285" s="5" t="s">
        <v>283</v>
      </c>
      <c r="C285" s="5" t="s">
        <v>284</v>
      </c>
      <c r="D285" s="5" t="s">
        <v>87</v>
      </c>
      <c r="E285" s="5" t="s">
        <v>267</v>
      </c>
      <c r="F285" s="5">
        <v>1</v>
      </c>
      <c r="G285" s="5" t="s">
        <v>285</v>
      </c>
      <c r="H285" s="5" t="s">
        <v>12</v>
      </c>
      <c r="I285" s="5" t="s">
        <v>1648</v>
      </c>
      <c r="J285" s="5" t="s">
        <v>1647</v>
      </c>
    </row>
    <row r="286" spans="1:10" ht="102">
      <c r="A286" s="5">
        <v>10</v>
      </c>
      <c r="B286" s="5" t="s">
        <v>286</v>
      </c>
      <c r="C286" s="5" t="s">
        <v>287</v>
      </c>
      <c r="D286" s="5" t="s">
        <v>87</v>
      </c>
      <c r="E286" s="5" t="s">
        <v>267</v>
      </c>
      <c r="F286" s="5">
        <v>1</v>
      </c>
      <c r="G286" s="5" t="s">
        <v>288</v>
      </c>
      <c r="H286" s="5" t="s">
        <v>43</v>
      </c>
      <c r="I286" s="5" t="s">
        <v>1648</v>
      </c>
      <c r="J286" s="5" t="s">
        <v>1647</v>
      </c>
    </row>
    <row r="287" spans="1:10" ht="91.8">
      <c r="A287" s="5">
        <v>10</v>
      </c>
      <c r="B287" s="5" t="s">
        <v>1423</v>
      </c>
      <c r="C287" s="5" t="s">
        <v>1424</v>
      </c>
      <c r="D287" s="5" t="s">
        <v>87</v>
      </c>
      <c r="E287" s="5" t="s">
        <v>1416</v>
      </c>
      <c r="F287" s="5">
        <v>1</v>
      </c>
      <c r="G287" s="5" t="s">
        <v>1425</v>
      </c>
      <c r="H287" s="5" t="s">
        <v>12</v>
      </c>
      <c r="I287" s="5" t="s">
        <v>1648</v>
      </c>
      <c r="J287" s="5" t="s">
        <v>1647</v>
      </c>
    </row>
    <row r="288" spans="1:10" ht="71.400000000000006">
      <c r="A288" s="5">
        <v>10</v>
      </c>
      <c r="B288" s="5" t="s">
        <v>1426</v>
      </c>
      <c r="C288" s="5" t="s">
        <v>1427</v>
      </c>
      <c r="D288" s="5" t="s">
        <v>87</v>
      </c>
      <c r="E288" s="5" t="s">
        <v>1416</v>
      </c>
      <c r="F288" s="5">
        <v>1</v>
      </c>
      <c r="G288" s="5" t="s">
        <v>1428</v>
      </c>
      <c r="H288" s="5" t="s">
        <v>24</v>
      </c>
      <c r="I288" s="5" t="s">
        <v>1648</v>
      </c>
      <c r="J288" s="5" t="s">
        <v>1647</v>
      </c>
    </row>
    <row r="289" spans="1:10" ht="91.8">
      <c r="A289" s="5">
        <v>10</v>
      </c>
      <c r="B289" s="5" t="s">
        <v>1429</v>
      </c>
      <c r="C289" s="5" t="s">
        <v>1430</v>
      </c>
      <c r="D289" s="5" t="s">
        <v>87</v>
      </c>
      <c r="E289" s="5" t="s">
        <v>1416</v>
      </c>
      <c r="F289" s="5">
        <v>1</v>
      </c>
      <c r="G289" s="5" t="s">
        <v>1485</v>
      </c>
      <c r="H289" s="5" t="s">
        <v>12</v>
      </c>
      <c r="I289" s="5" t="s">
        <v>1648</v>
      </c>
      <c r="J289" s="5" t="s">
        <v>1647</v>
      </c>
    </row>
    <row r="290" spans="1:10" ht="51">
      <c r="A290" s="5">
        <v>10</v>
      </c>
      <c r="B290" s="5" t="s">
        <v>1433</v>
      </c>
      <c r="C290" s="5" t="s">
        <v>1386</v>
      </c>
      <c r="D290" s="5" t="s">
        <v>87</v>
      </c>
      <c r="E290" s="5" t="s">
        <v>1416</v>
      </c>
      <c r="F290" s="5">
        <v>1</v>
      </c>
      <c r="G290" s="5" t="s">
        <v>1434</v>
      </c>
      <c r="H290" s="5" t="s">
        <v>12</v>
      </c>
      <c r="I290" s="5" t="s">
        <v>1648</v>
      </c>
      <c r="J290" s="5" t="s">
        <v>1647</v>
      </c>
    </row>
    <row r="291" spans="1:10" ht="173.4">
      <c r="A291" s="5">
        <v>10</v>
      </c>
      <c r="B291" s="5" t="s">
        <v>820</v>
      </c>
      <c r="C291" s="5" t="s">
        <v>821</v>
      </c>
      <c r="D291" s="5" t="s">
        <v>87</v>
      </c>
      <c r="E291" s="5" t="s">
        <v>798</v>
      </c>
      <c r="F291" s="5">
        <v>1</v>
      </c>
      <c r="G291" s="5" t="s">
        <v>822</v>
      </c>
      <c r="H291" s="5" t="s">
        <v>12</v>
      </c>
      <c r="I291" s="5" t="s">
        <v>1648</v>
      </c>
      <c r="J291" s="5" t="s">
        <v>1647</v>
      </c>
    </row>
    <row r="292" spans="1:10" ht="61.2">
      <c r="A292" s="5">
        <v>10</v>
      </c>
      <c r="B292" s="5" t="s">
        <v>828</v>
      </c>
      <c r="C292" s="5" t="s">
        <v>821</v>
      </c>
      <c r="D292" s="5" t="s">
        <v>87</v>
      </c>
      <c r="E292" s="5" t="s">
        <v>798</v>
      </c>
      <c r="F292" s="5">
        <v>1</v>
      </c>
      <c r="G292" s="5" t="s">
        <v>829</v>
      </c>
      <c r="H292" s="5" t="s">
        <v>12</v>
      </c>
      <c r="I292" s="5" t="s">
        <v>1648</v>
      </c>
      <c r="J292" s="5" t="s">
        <v>1647</v>
      </c>
    </row>
    <row r="293" spans="1:10" ht="51">
      <c r="A293" s="5">
        <v>10</v>
      </c>
      <c r="B293" s="5" t="s">
        <v>855</v>
      </c>
      <c r="C293" s="5" t="s">
        <v>856</v>
      </c>
      <c r="D293" s="5" t="s">
        <v>87</v>
      </c>
      <c r="E293" s="5" t="s">
        <v>839</v>
      </c>
      <c r="F293" s="5">
        <v>1</v>
      </c>
      <c r="G293" s="5" t="s">
        <v>857</v>
      </c>
      <c r="H293" s="5" t="s">
        <v>12</v>
      </c>
      <c r="I293" s="5" t="s">
        <v>1648</v>
      </c>
      <c r="J293" s="5" t="s">
        <v>1649</v>
      </c>
    </row>
    <row r="294" spans="1:10" ht="71.400000000000006">
      <c r="A294" s="5">
        <v>10</v>
      </c>
      <c r="B294" s="5" t="s">
        <v>777</v>
      </c>
      <c r="C294" s="5" t="s">
        <v>778</v>
      </c>
      <c r="D294" s="5" t="s">
        <v>87</v>
      </c>
      <c r="E294" s="5" t="s">
        <v>775</v>
      </c>
      <c r="F294" s="5">
        <v>1</v>
      </c>
      <c r="G294" s="5" t="s">
        <v>779</v>
      </c>
      <c r="H294" s="5" t="s">
        <v>12</v>
      </c>
      <c r="I294" s="5" t="s">
        <v>1648</v>
      </c>
      <c r="J294" s="5" t="s">
        <v>1647</v>
      </c>
    </row>
    <row r="295" spans="1:10" ht="71.400000000000006">
      <c r="A295" s="5">
        <v>10</v>
      </c>
      <c r="B295" s="5" t="s">
        <v>780</v>
      </c>
      <c r="C295" s="5" t="s">
        <v>778</v>
      </c>
      <c r="D295" s="5" t="s">
        <v>87</v>
      </c>
      <c r="E295" s="5" t="s">
        <v>775</v>
      </c>
      <c r="F295" s="5">
        <v>1</v>
      </c>
      <c r="G295" s="5" t="s">
        <v>779</v>
      </c>
      <c r="H295" s="5" t="s">
        <v>12</v>
      </c>
      <c r="I295" s="5" t="s">
        <v>1648</v>
      </c>
      <c r="J295" s="5" t="s">
        <v>1647</v>
      </c>
    </row>
    <row r="296" spans="1:10" ht="102">
      <c r="A296" s="5">
        <v>10</v>
      </c>
      <c r="B296" s="5" t="s">
        <v>89</v>
      </c>
      <c r="C296" s="5" t="s">
        <v>90</v>
      </c>
      <c r="D296" s="5" t="s">
        <v>87</v>
      </c>
      <c r="E296" s="5" t="s">
        <v>91</v>
      </c>
      <c r="F296" s="5">
        <v>1</v>
      </c>
      <c r="G296" s="5" t="s">
        <v>92</v>
      </c>
      <c r="H296" s="5" t="s">
        <v>12</v>
      </c>
      <c r="I296" s="5" t="s">
        <v>1648</v>
      </c>
      <c r="J296" s="5" t="s">
        <v>1647</v>
      </c>
    </row>
    <row r="297" spans="1:10" ht="102">
      <c r="A297" s="5">
        <v>10</v>
      </c>
      <c r="B297" s="5" t="s">
        <v>93</v>
      </c>
      <c r="C297" s="5" t="s">
        <v>90</v>
      </c>
      <c r="D297" s="5" t="s">
        <v>87</v>
      </c>
      <c r="E297" s="5" t="s">
        <v>91</v>
      </c>
      <c r="F297" s="5">
        <v>1</v>
      </c>
      <c r="G297" s="5" t="s">
        <v>94</v>
      </c>
      <c r="H297" s="5" t="s">
        <v>12</v>
      </c>
      <c r="I297" s="5" t="s">
        <v>1648</v>
      </c>
      <c r="J297" s="5" t="s">
        <v>1647</v>
      </c>
    </row>
    <row r="298" spans="1:10" ht="81.599999999999994">
      <c r="A298" s="5">
        <v>10</v>
      </c>
      <c r="B298" s="5" t="s">
        <v>1516</v>
      </c>
      <c r="C298" s="5" t="s">
        <v>1517</v>
      </c>
      <c r="D298" s="5" t="s">
        <v>87</v>
      </c>
      <c r="E298" s="5" t="s">
        <v>1514</v>
      </c>
      <c r="F298" s="5">
        <v>1</v>
      </c>
      <c r="G298" s="5" t="s">
        <v>1518</v>
      </c>
      <c r="H298" s="5" t="s">
        <v>12</v>
      </c>
      <c r="I298" s="5" t="s">
        <v>1648</v>
      </c>
      <c r="J298" s="5" t="s">
        <v>1647</v>
      </c>
    </row>
    <row r="299" spans="1:10" ht="91.8">
      <c r="A299" s="5">
        <v>10</v>
      </c>
      <c r="B299" s="5" t="s">
        <v>1519</v>
      </c>
      <c r="C299" s="5" t="s">
        <v>1520</v>
      </c>
      <c r="D299" s="5" t="s">
        <v>87</v>
      </c>
      <c r="E299" s="5" t="s">
        <v>1514</v>
      </c>
      <c r="F299" s="5">
        <v>1</v>
      </c>
      <c r="G299" s="5" t="s">
        <v>1521</v>
      </c>
      <c r="H299" s="5" t="s">
        <v>12</v>
      </c>
      <c r="I299" s="5" t="s">
        <v>1648</v>
      </c>
      <c r="J299" s="5" t="s">
        <v>1647</v>
      </c>
    </row>
    <row r="300" spans="1:10" ht="61.2">
      <c r="A300" s="5">
        <v>10</v>
      </c>
      <c r="B300" s="5" t="s">
        <v>902</v>
      </c>
      <c r="C300" s="5" t="s">
        <v>903</v>
      </c>
      <c r="D300" s="5" t="s">
        <v>87</v>
      </c>
      <c r="E300" s="5" t="s">
        <v>897</v>
      </c>
      <c r="F300" s="5">
        <v>1</v>
      </c>
      <c r="G300" s="5" t="s">
        <v>904</v>
      </c>
      <c r="H300" s="5" t="s">
        <v>12</v>
      </c>
      <c r="I300" s="5" t="s">
        <v>1648</v>
      </c>
      <c r="J300" s="5" t="s">
        <v>1647</v>
      </c>
    </row>
    <row r="301" spans="1:10" ht="71.400000000000006">
      <c r="A301" s="5">
        <v>10</v>
      </c>
      <c r="B301" s="5" t="s">
        <v>905</v>
      </c>
      <c r="C301" s="5" t="s">
        <v>906</v>
      </c>
      <c r="D301" s="5" t="s">
        <v>87</v>
      </c>
      <c r="E301" s="5" t="s">
        <v>897</v>
      </c>
      <c r="F301" s="5">
        <v>1</v>
      </c>
      <c r="G301" s="5" t="s">
        <v>907</v>
      </c>
      <c r="H301" s="5" t="s">
        <v>24</v>
      </c>
      <c r="I301" s="5" t="s">
        <v>1648</v>
      </c>
      <c r="J301" s="5" t="s">
        <v>1647</v>
      </c>
    </row>
    <row r="302" spans="1:10" ht="132.6">
      <c r="A302" s="5">
        <v>10</v>
      </c>
      <c r="B302" s="5" t="s">
        <v>945</v>
      </c>
      <c r="C302" s="5" t="s">
        <v>946</v>
      </c>
      <c r="D302" s="5" t="s">
        <v>87</v>
      </c>
      <c r="E302" s="5" t="s">
        <v>897</v>
      </c>
      <c r="F302" s="5">
        <v>1</v>
      </c>
      <c r="G302" s="5" t="s">
        <v>947</v>
      </c>
      <c r="H302" s="5" t="s">
        <v>12</v>
      </c>
      <c r="I302" s="5" t="s">
        <v>1648</v>
      </c>
      <c r="J302" s="5" t="s">
        <v>1647</v>
      </c>
    </row>
    <row r="303" spans="1:10" ht="142.80000000000001">
      <c r="A303" s="5">
        <v>10</v>
      </c>
      <c r="B303" s="5" t="s">
        <v>1063</v>
      </c>
      <c r="C303" s="5" t="s">
        <v>1064</v>
      </c>
      <c r="D303" s="5" t="s">
        <v>1065</v>
      </c>
      <c r="E303" s="5" t="s">
        <v>1037</v>
      </c>
      <c r="F303" s="5">
        <v>4</v>
      </c>
      <c r="G303" s="5" t="s">
        <v>1066</v>
      </c>
      <c r="H303" s="5" t="s">
        <v>12</v>
      </c>
      <c r="I303" s="5" t="s">
        <v>1648</v>
      </c>
      <c r="J303" s="5" t="s">
        <v>1647</v>
      </c>
    </row>
    <row r="304" spans="1:10" ht="234.6">
      <c r="A304" s="5">
        <v>10</v>
      </c>
      <c r="B304" s="5" t="s">
        <v>1067</v>
      </c>
      <c r="C304" s="5" t="s">
        <v>1064</v>
      </c>
      <c r="D304" s="5" t="s">
        <v>1065</v>
      </c>
      <c r="E304" s="5" t="s">
        <v>1037</v>
      </c>
      <c r="F304" s="5">
        <v>3</v>
      </c>
      <c r="G304" s="5" t="s">
        <v>1068</v>
      </c>
      <c r="H304" s="5" t="s">
        <v>12</v>
      </c>
      <c r="I304" s="5" t="s">
        <v>1648</v>
      </c>
      <c r="J304" s="5" t="s">
        <v>1647</v>
      </c>
    </row>
    <row r="305" spans="1:10" ht="153">
      <c r="A305" s="5">
        <v>10</v>
      </c>
      <c r="B305" s="5" t="s">
        <v>1486</v>
      </c>
      <c r="C305" s="5" t="s">
        <v>1487</v>
      </c>
      <c r="D305" s="5" t="s">
        <v>87</v>
      </c>
      <c r="E305" s="5" t="s">
        <v>1440</v>
      </c>
      <c r="F305" s="5">
        <v>1</v>
      </c>
      <c r="G305" s="5" t="s">
        <v>1488</v>
      </c>
      <c r="H305" s="5" t="s">
        <v>12</v>
      </c>
      <c r="I305" s="5" t="s">
        <v>1648</v>
      </c>
      <c r="J305" s="5" t="s">
        <v>1647</v>
      </c>
    </row>
    <row r="306" spans="1:10" ht="91.8">
      <c r="A306" s="5">
        <v>10</v>
      </c>
      <c r="B306" s="5" t="s">
        <v>1489</v>
      </c>
      <c r="C306" s="5" t="s">
        <v>1427</v>
      </c>
      <c r="D306" s="5" t="s">
        <v>87</v>
      </c>
      <c r="E306" s="5" t="s">
        <v>1440</v>
      </c>
      <c r="F306" s="5">
        <v>1</v>
      </c>
      <c r="G306" s="5" t="s">
        <v>1490</v>
      </c>
      <c r="H306" s="5" t="s">
        <v>12</v>
      </c>
      <c r="I306" s="5" t="s">
        <v>1648</v>
      </c>
      <c r="J306" s="5" t="s">
        <v>1647</v>
      </c>
    </row>
    <row r="307" spans="1:10" ht="122.4">
      <c r="A307" s="5">
        <v>10</v>
      </c>
      <c r="B307" s="5" t="s">
        <v>1448</v>
      </c>
      <c r="C307" s="5" t="s">
        <v>1449</v>
      </c>
      <c r="D307" s="5" t="s">
        <v>87</v>
      </c>
      <c r="E307" s="5" t="s">
        <v>1440</v>
      </c>
      <c r="F307" s="5">
        <v>2</v>
      </c>
      <c r="G307" s="5" t="s">
        <v>1450</v>
      </c>
      <c r="H307" s="5" t="s">
        <v>12</v>
      </c>
      <c r="I307" s="5" t="s">
        <v>1648</v>
      </c>
      <c r="J307" s="5" t="s">
        <v>1647</v>
      </c>
    </row>
    <row r="308" spans="1:10" ht="112.2">
      <c r="A308" s="5">
        <v>10</v>
      </c>
      <c r="B308" s="5" t="s">
        <v>85</v>
      </c>
      <c r="C308" s="5" t="s">
        <v>86</v>
      </c>
      <c r="D308" s="5" t="s">
        <v>87</v>
      </c>
      <c r="E308" s="5" t="s">
        <v>77</v>
      </c>
      <c r="F308" s="5">
        <v>1</v>
      </c>
      <c r="G308" s="5" t="s">
        <v>88</v>
      </c>
      <c r="H308" s="5" t="s">
        <v>12</v>
      </c>
      <c r="I308" s="5" t="s">
        <v>1648</v>
      </c>
      <c r="J308" s="5" t="s">
        <v>1647</v>
      </c>
    </row>
    <row r="309" spans="1:10" ht="112.2">
      <c r="A309" s="5">
        <v>10</v>
      </c>
      <c r="B309" s="5" t="s">
        <v>669</v>
      </c>
      <c r="C309" s="5" t="s">
        <v>670</v>
      </c>
      <c r="D309" s="5" t="s">
        <v>87</v>
      </c>
      <c r="E309" s="5" t="s">
        <v>652</v>
      </c>
      <c r="F309" s="5">
        <v>1</v>
      </c>
      <c r="G309" s="5" t="s">
        <v>671</v>
      </c>
      <c r="H309" s="5" t="s">
        <v>12</v>
      </c>
      <c r="I309" s="5" t="s">
        <v>1648</v>
      </c>
      <c r="J309" s="5" t="s">
        <v>1647</v>
      </c>
    </row>
    <row r="310" spans="1:10" ht="91.8">
      <c r="A310" s="5">
        <v>10</v>
      </c>
      <c r="B310" s="5" t="s">
        <v>1385</v>
      </c>
      <c r="C310" s="5" t="s">
        <v>1386</v>
      </c>
      <c r="D310" s="5" t="s">
        <v>87</v>
      </c>
      <c r="E310" s="5" t="s">
        <v>1377</v>
      </c>
      <c r="F310" s="5">
        <v>1</v>
      </c>
      <c r="G310" s="5" t="s">
        <v>1387</v>
      </c>
      <c r="H310" s="5" t="s">
        <v>12</v>
      </c>
      <c r="I310" s="5" t="s">
        <v>1648</v>
      </c>
      <c r="J310" s="5" t="s">
        <v>1647</v>
      </c>
    </row>
    <row r="311" spans="1:10" ht="102">
      <c r="A311" s="5">
        <v>10</v>
      </c>
      <c r="B311" s="5" t="s">
        <v>1197</v>
      </c>
      <c r="C311" s="5" t="s">
        <v>1198</v>
      </c>
      <c r="D311" s="5" t="s">
        <v>87</v>
      </c>
      <c r="E311" s="5" t="s">
        <v>1192</v>
      </c>
      <c r="F311" s="5">
        <v>1</v>
      </c>
      <c r="G311" s="5" t="s">
        <v>1199</v>
      </c>
      <c r="H311" s="5" t="s">
        <v>12</v>
      </c>
      <c r="I311" s="5" t="s">
        <v>1648</v>
      </c>
      <c r="J311" s="5" t="s">
        <v>1649</v>
      </c>
    </row>
    <row r="312" spans="1:10" ht="122.4">
      <c r="A312" s="5">
        <v>11</v>
      </c>
      <c r="B312" s="5" t="s">
        <v>1203</v>
      </c>
      <c r="C312" s="5" t="s">
        <v>1204</v>
      </c>
      <c r="D312" s="5" t="s">
        <v>49</v>
      </c>
      <c r="E312" s="5" t="s">
        <v>1205</v>
      </c>
      <c r="F312" s="5">
        <v>1</v>
      </c>
      <c r="G312" s="5" t="s">
        <v>1206</v>
      </c>
      <c r="H312" s="5" t="s">
        <v>43</v>
      </c>
      <c r="I312" s="5" t="s">
        <v>1648</v>
      </c>
      <c r="J312" s="5" t="s">
        <v>1649</v>
      </c>
    </row>
    <row r="313" spans="1:10" ht="132.6">
      <c r="A313" s="5">
        <v>11</v>
      </c>
      <c r="B313" s="5" t="s">
        <v>1307</v>
      </c>
      <c r="C313" s="5" t="s">
        <v>1308</v>
      </c>
      <c r="D313" s="5" t="s">
        <v>83</v>
      </c>
      <c r="E313" s="5" t="s">
        <v>1305</v>
      </c>
      <c r="F313" s="5">
        <v>1</v>
      </c>
      <c r="G313" s="5" t="s">
        <v>1309</v>
      </c>
      <c r="H313" s="5" t="s">
        <v>24</v>
      </c>
      <c r="I313" s="5" t="s">
        <v>1648</v>
      </c>
      <c r="J313" s="5" t="s">
        <v>1647</v>
      </c>
    </row>
    <row r="314" spans="1:10" ht="81.599999999999994">
      <c r="A314" s="5">
        <v>11</v>
      </c>
      <c r="B314" s="5" t="s">
        <v>1530</v>
      </c>
      <c r="C314" s="5" t="s">
        <v>1531</v>
      </c>
      <c r="D314" s="5" t="s">
        <v>1532</v>
      </c>
      <c r="E314" s="5" t="s">
        <v>706</v>
      </c>
      <c r="F314" s="5">
        <v>1</v>
      </c>
      <c r="G314" s="5" t="s">
        <v>1533</v>
      </c>
      <c r="H314" s="5" t="s">
        <v>43</v>
      </c>
      <c r="I314" s="5" t="s">
        <v>1648</v>
      </c>
      <c r="J314" s="5" t="s">
        <v>1647</v>
      </c>
    </row>
    <row r="315" spans="1:10" ht="112.2">
      <c r="A315" s="5">
        <v>11</v>
      </c>
      <c r="B315" s="5" t="s">
        <v>711</v>
      </c>
      <c r="C315" s="5" t="s">
        <v>712</v>
      </c>
      <c r="D315" s="5" t="s">
        <v>22</v>
      </c>
      <c r="E315" s="5" t="s">
        <v>706</v>
      </c>
      <c r="F315" s="5">
        <v>2</v>
      </c>
      <c r="G315" s="5" t="s">
        <v>713</v>
      </c>
      <c r="H315" s="5" t="s">
        <v>24</v>
      </c>
      <c r="I315" s="5" t="s">
        <v>1648</v>
      </c>
      <c r="J315" s="5" t="s">
        <v>1647</v>
      </c>
    </row>
    <row r="316" spans="1:10" ht="71.400000000000006">
      <c r="A316" s="5">
        <v>11</v>
      </c>
      <c r="B316" s="5" t="s">
        <v>726</v>
      </c>
      <c r="C316" s="5" t="s">
        <v>727</v>
      </c>
      <c r="D316" s="5" t="s">
        <v>49</v>
      </c>
      <c r="E316" s="5" t="s">
        <v>706</v>
      </c>
      <c r="F316" s="5">
        <v>2</v>
      </c>
      <c r="G316" s="5" t="s">
        <v>728</v>
      </c>
      <c r="H316" s="5" t="s">
        <v>24</v>
      </c>
      <c r="I316" s="5" t="s">
        <v>1648</v>
      </c>
      <c r="J316" s="5" t="s">
        <v>1647</v>
      </c>
    </row>
    <row r="317" spans="1:10" ht="122.4">
      <c r="A317" s="5">
        <v>11</v>
      </c>
      <c r="B317" s="5" t="s">
        <v>951</v>
      </c>
      <c r="C317" s="5" t="s">
        <v>952</v>
      </c>
      <c r="D317" s="5" t="s">
        <v>22</v>
      </c>
      <c r="E317" s="5" t="s">
        <v>953</v>
      </c>
      <c r="F317" s="5">
        <v>1</v>
      </c>
      <c r="G317" s="5" t="s">
        <v>954</v>
      </c>
      <c r="H317" s="5" t="s">
        <v>24</v>
      </c>
      <c r="I317" s="5" t="s">
        <v>1648</v>
      </c>
      <c r="J317" s="5" t="s">
        <v>1647</v>
      </c>
    </row>
    <row r="318" spans="1:10" ht="91.8">
      <c r="A318" s="5">
        <v>11</v>
      </c>
      <c r="B318" s="5" t="s">
        <v>992</v>
      </c>
      <c r="C318" s="5" t="s">
        <v>993</v>
      </c>
      <c r="D318" s="5" t="s">
        <v>22</v>
      </c>
      <c r="E318" s="5" t="s">
        <v>953</v>
      </c>
      <c r="F318" s="5">
        <v>1</v>
      </c>
      <c r="G318" s="5" t="s">
        <v>994</v>
      </c>
      <c r="H318" s="5" t="s">
        <v>43</v>
      </c>
      <c r="I318" s="5" t="s">
        <v>1648</v>
      </c>
      <c r="J318" s="5" t="s">
        <v>1647</v>
      </c>
    </row>
    <row r="319" spans="1:10" ht="91.8">
      <c r="A319" s="5">
        <v>11</v>
      </c>
      <c r="B319" s="5" t="s">
        <v>1325</v>
      </c>
      <c r="C319" s="5" t="s">
        <v>1326</v>
      </c>
      <c r="D319" s="5" t="s">
        <v>22</v>
      </c>
      <c r="E319" s="5" t="s">
        <v>1320</v>
      </c>
      <c r="F319" s="5">
        <v>2</v>
      </c>
      <c r="G319" s="5" t="s">
        <v>1327</v>
      </c>
      <c r="H319" s="5" t="s">
        <v>43</v>
      </c>
      <c r="I319" s="5" t="s">
        <v>1648</v>
      </c>
      <c r="J319" s="5" t="s">
        <v>1647</v>
      </c>
    </row>
    <row r="320" spans="1:10" ht="91.8">
      <c r="A320" s="5">
        <v>11</v>
      </c>
      <c r="B320" s="5" t="s">
        <v>1328</v>
      </c>
      <c r="C320" s="5" t="s">
        <v>1326</v>
      </c>
      <c r="D320" s="5" t="s">
        <v>22</v>
      </c>
      <c r="E320" s="5" t="s">
        <v>1320</v>
      </c>
      <c r="F320" s="5">
        <v>9</v>
      </c>
      <c r="G320" s="5" t="s">
        <v>1329</v>
      </c>
      <c r="H320" s="5" t="s">
        <v>24</v>
      </c>
      <c r="I320" s="5" t="s">
        <v>1648</v>
      </c>
      <c r="J320" s="5" t="s">
        <v>1647</v>
      </c>
    </row>
    <row r="321" spans="1:10" ht="51">
      <c r="A321" s="5">
        <v>11</v>
      </c>
      <c r="B321" s="5" t="s">
        <v>1120</v>
      </c>
      <c r="C321" s="5" t="s">
        <v>1121</v>
      </c>
      <c r="D321" s="5" t="s">
        <v>22</v>
      </c>
      <c r="E321" s="5" t="s">
        <v>1122</v>
      </c>
      <c r="F321" s="5">
        <v>1</v>
      </c>
      <c r="G321" s="5" t="s">
        <v>1123</v>
      </c>
      <c r="H321" s="5" t="s">
        <v>24</v>
      </c>
      <c r="I321" s="5" t="s">
        <v>1648</v>
      </c>
      <c r="J321" s="5" t="s">
        <v>1647</v>
      </c>
    </row>
    <row r="322" spans="1:10" ht="51">
      <c r="A322" s="5">
        <v>11</v>
      </c>
      <c r="B322" s="5" t="s">
        <v>1130</v>
      </c>
      <c r="C322" s="5" t="s">
        <v>1131</v>
      </c>
      <c r="D322" s="5" t="s">
        <v>83</v>
      </c>
      <c r="E322" s="5" t="s">
        <v>1122</v>
      </c>
      <c r="F322" s="5">
        <v>1</v>
      </c>
      <c r="G322" s="5" t="s">
        <v>1132</v>
      </c>
      <c r="H322" s="5" t="s">
        <v>24</v>
      </c>
      <c r="I322" s="5" t="s">
        <v>1648</v>
      </c>
      <c r="J322" s="5" t="s">
        <v>1647</v>
      </c>
    </row>
    <row r="323" spans="1:10" ht="51">
      <c r="A323" s="5">
        <v>11</v>
      </c>
      <c r="B323" s="5" t="s">
        <v>1148</v>
      </c>
      <c r="C323" s="5" t="s">
        <v>1131</v>
      </c>
      <c r="D323" s="5" t="s">
        <v>83</v>
      </c>
      <c r="E323" s="5" t="s">
        <v>1122</v>
      </c>
      <c r="F323" s="5">
        <v>1</v>
      </c>
      <c r="G323" s="5" t="s">
        <v>1149</v>
      </c>
      <c r="H323" s="5" t="s">
        <v>24</v>
      </c>
      <c r="I323" s="5" t="s">
        <v>1648</v>
      </c>
      <c r="J323" s="5" t="s">
        <v>1647</v>
      </c>
    </row>
    <row r="324" spans="1:10" ht="71.400000000000006">
      <c r="A324" s="5">
        <v>11</v>
      </c>
      <c r="B324" s="5" t="s">
        <v>1184</v>
      </c>
      <c r="C324" s="5" t="s">
        <v>1185</v>
      </c>
      <c r="D324" s="5" t="s">
        <v>83</v>
      </c>
      <c r="E324" s="5" t="s">
        <v>1179</v>
      </c>
      <c r="F324" s="5">
        <v>1</v>
      </c>
      <c r="G324" s="5" t="s">
        <v>1186</v>
      </c>
      <c r="H324" s="5" t="s">
        <v>43</v>
      </c>
      <c r="I324" s="5" t="s">
        <v>1648</v>
      </c>
      <c r="J324" s="5" t="s">
        <v>1647</v>
      </c>
    </row>
    <row r="325" spans="1:10" ht="81.599999999999994">
      <c r="A325" s="5">
        <v>11</v>
      </c>
      <c r="B325" s="5" t="s">
        <v>192</v>
      </c>
      <c r="C325" s="5" t="s">
        <v>193</v>
      </c>
      <c r="D325" s="5" t="s">
        <v>83</v>
      </c>
      <c r="E325" s="5" t="s">
        <v>180</v>
      </c>
      <c r="F325" s="5">
        <v>1</v>
      </c>
      <c r="G325" s="5" t="s">
        <v>194</v>
      </c>
      <c r="H325" s="5" t="s">
        <v>12</v>
      </c>
      <c r="I325" s="5" t="s">
        <v>1648</v>
      </c>
      <c r="J325" s="5" t="s">
        <v>1649</v>
      </c>
    </row>
    <row r="326" spans="1:10" ht="51">
      <c r="A326" s="5">
        <v>11</v>
      </c>
      <c r="B326" s="5" t="s">
        <v>553</v>
      </c>
      <c r="C326" s="5" t="s">
        <v>554</v>
      </c>
      <c r="D326" s="5" t="s">
        <v>83</v>
      </c>
      <c r="E326" s="5" t="s">
        <v>548</v>
      </c>
      <c r="F326" s="5">
        <v>1</v>
      </c>
      <c r="G326" s="5" t="s">
        <v>555</v>
      </c>
      <c r="H326" s="5" t="s">
        <v>24</v>
      </c>
      <c r="I326" s="5" t="s">
        <v>1648</v>
      </c>
      <c r="J326" s="5" t="s">
        <v>1647</v>
      </c>
    </row>
    <row r="327" spans="1:10" ht="81.599999999999994">
      <c r="A327" s="5">
        <v>11</v>
      </c>
      <c r="B327" s="5" t="s">
        <v>265</v>
      </c>
      <c r="C327" s="5" t="s">
        <v>266</v>
      </c>
      <c r="D327" s="5" t="s">
        <v>22</v>
      </c>
      <c r="E327" s="5" t="s">
        <v>267</v>
      </c>
      <c r="F327" s="5">
        <v>1</v>
      </c>
      <c r="G327" s="5" t="s">
        <v>268</v>
      </c>
      <c r="H327" s="5" t="s">
        <v>24</v>
      </c>
      <c r="I327" s="5" t="s">
        <v>1648</v>
      </c>
      <c r="J327" s="5" t="s">
        <v>1647</v>
      </c>
    </row>
    <row r="328" spans="1:10" ht="91.8">
      <c r="A328" s="5">
        <v>11</v>
      </c>
      <c r="B328" s="5" t="s">
        <v>273</v>
      </c>
      <c r="C328" s="5" t="s">
        <v>274</v>
      </c>
      <c r="D328" s="5" t="s">
        <v>275</v>
      </c>
      <c r="E328" s="5" t="s">
        <v>267</v>
      </c>
      <c r="F328" s="5">
        <v>1</v>
      </c>
      <c r="G328" s="5" t="s">
        <v>276</v>
      </c>
      <c r="H328" s="5" t="s">
        <v>12</v>
      </c>
      <c r="I328" s="5" t="s">
        <v>1648</v>
      </c>
      <c r="J328" s="5" t="s">
        <v>1647</v>
      </c>
    </row>
    <row r="329" spans="1:10" ht="91.8">
      <c r="A329" s="5">
        <v>11</v>
      </c>
      <c r="B329" s="5" t="s">
        <v>277</v>
      </c>
      <c r="C329" s="5" t="s">
        <v>278</v>
      </c>
      <c r="D329" s="5" t="s">
        <v>275</v>
      </c>
      <c r="E329" s="5" t="s">
        <v>267</v>
      </c>
      <c r="F329" s="5">
        <v>1</v>
      </c>
      <c r="G329" s="5" t="s">
        <v>279</v>
      </c>
      <c r="H329" s="5" t="s">
        <v>12</v>
      </c>
      <c r="I329" s="5" t="s">
        <v>1648</v>
      </c>
      <c r="J329" s="5" t="s">
        <v>1647</v>
      </c>
    </row>
    <row r="330" spans="1:10" ht="112.2">
      <c r="A330" s="5">
        <v>11</v>
      </c>
      <c r="B330" s="5" t="s">
        <v>280</v>
      </c>
      <c r="C330" s="5" t="s">
        <v>281</v>
      </c>
      <c r="D330" s="5" t="s">
        <v>83</v>
      </c>
      <c r="E330" s="5" t="s">
        <v>267</v>
      </c>
      <c r="F330" s="5">
        <v>1</v>
      </c>
      <c r="G330" s="5" t="s">
        <v>282</v>
      </c>
      <c r="H330" s="5" t="s">
        <v>24</v>
      </c>
      <c r="I330" s="5" t="s">
        <v>1648</v>
      </c>
      <c r="J330" s="5" t="s">
        <v>1647</v>
      </c>
    </row>
    <row r="331" spans="1:10" ht="112.2">
      <c r="A331" s="5">
        <v>11</v>
      </c>
      <c r="B331" s="5" t="s">
        <v>303</v>
      </c>
      <c r="C331" s="5" t="s">
        <v>304</v>
      </c>
      <c r="D331" s="5" t="s">
        <v>22</v>
      </c>
      <c r="E331" s="5" t="s">
        <v>267</v>
      </c>
      <c r="F331" s="5">
        <v>1</v>
      </c>
      <c r="G331" s="5" t="s">
        <v>305</v>
      </c>
      <c r="H331" s="5" t="s">
        <v>24</v>
      </c>
      <c r="I331" s="5" t="s">
        <v>1648</v>
      </c>
      <c r="J331" s="5" t="s">
        <v>1647</v>
      </c>
    </row>
    <row r="332" spans="1:10" ht="112.2">
      <c r="A332" s="5">
        <v>11</v>
      </c>
      <c r="B332" s="5" t="s">
        <v>306</v>
      </c>
      <c r="C332" s="5" t="s">
        <v>307</v>
      </c>
      <c r="D332" s="5" t="s">
        <v>22</v>
      </c>
      <c r="E332" s="5" t="s">
        <v>267</v>
      </c>
      <c r="F332" s="5">
        <v>1</v>
      </c>
      <c r="G332" s="5" t="s">
        <v>305</v>
      </c>
      <c r="H332" s="5" t="s">
        <v>24</v>
      </c>
      <c r="I332" s="5" t="s">
        <v>1648</v>
      </c>
      <c r="J332" s="5" t="s">
        <v>1647</v>
      </c>
    </row>
    <row r="333" spans="1:10" ht="91.8">
      <c r="A333" s="5">
        <v>11</v>
      </c>
      <c r="B333" s="5" t="s">
        <v>308</v>
      </c>
      <c r="C333" s="5" t="s">
        <v>309</v>
      </c>
      <c r="D333" s="5" t="s">
        <v>22</v>
      </c>
      <c r="E333" s="5" t="s">
        <v>267</v>
      </c>
      <c r="F333" s="5">
        <v>1</v>
      </c>
      <c r="G333" s="5" t="s">
        <v>310</v>
      </c>
      <c r="H333" s="5" t="s">
        <v>12</v>
      </c>
      <c r="I333" s="5" t="s">
        <v>1648</v>
      </c>
      <c r="J333" s="5" t="s">
        <v>1647</v>
      </c>
    </row>
    <row r="334" spans="1:10" ht="102">
      <c r="A334" s="5">
        <v>11</v>
      </c>
      <c r="B334" s="5" t="s">
        <v>314</v>
      </c>
      <c r="C334" s="5" t="s">
        <v>315</v>
      </c>
      <c r="D334" s="5" t="s">
        <v>275</v>
      </c>
      <c r="E334" s="5" t="s">
        <v>267</v>
      </c>
      <c r="F334" s="5">
        <v>1</v>
      </c>
      <c r="G334" s="5" t="s">
        <v>316</v>
      </c>
      <c r="H334" s="5" t="s">
        <v>43</v>
      </c>
      <c r="I334" s="5" t="s">
        <v>1648</v>
      </c>
      <c r="J334" s="5" t="s">
        <v>1647</v>
      </c>
    </row>
    <row r="335" spans="1:10" ht="81.599999999999994">
      <c r="A335" s="5">
        <v>11</v>
      </c>
      <c r="B335" s="5" t="s">
        <v>1414</v>
      </c>
      <c r="C335" s="5" t="s">
        <v>1415</v>
      </c>
      <c r="D335" s="5" t="s">
        <v>22</v>
      </c>
      <c r="E335" s="5" t="s">
        <v>1416</v>
      </c>
      <c r="F335" s="5">
        <v>5</v>
      </c>
      <c r="G335" s="5" t="s">
        <v>1484</v>
      </c>
      <c r="H335" s="5" t="s">
        <v>24</v>
      </c>
      <c r="I335" s="5" t="s">
        <v>1648</v>
      </c>
      <c r="J335" s="5" t="s">
        <v>1647</v>
      </c>
    </row>
    <row r="336" spans="1:10" ht="81.599999999999994">
      <c r="A336" s="5">
        <v>11</v>
      </c>
      <c r="B336" s="5" t="s">
        <v>1559</v>
      </c>
      <c r="C336" s="5" t="s">
        <v>1560</v>
      </c>
      <c r="D336" s="5" t="s">
        <v>1561</v>
      </c>
      <c r="E336" s="5" t="s">
        <v>798</v>
      </c>
      <c r="F336" s="5">
        <v>1</v>
      </c>
      <c r="G336" s="5" t="s">
        <v>1562</v>
      </c>
      <c r="H336" s="5" t="s">
        <v>43</v>
      </c>
      <c r="I336" s="5" t="s">
        <v>1648</v>
      </c>
      <c r="J336" s="5" t="s">
        <v>1647</v>
      </c>
    </row>
    <row r="337" spans="1:10" ht="91.8">
      <c r="A337" s="5">
        <v>11</v>
      </c>
      <c r="B337" s="5" t="s">
        <v>1563</v>
      </c>
      <c r="C337" s="5" t="s">
        <v>1564</v>
      </c>
      <c r="D337" s="5" t="s">
        <v>1561</v>
      </c>
      <c r="E337" s="5" t="s">
        <v>798</v>
      </c>
      <c r="F337" s="5">
        <v>1</v>
      </c>
      <c r="G337" s="5" t="s">
        <v>1565</v>
      </c>
      <c r="H337" s="5" t="s">
        <v>43</v>
      </c>
      <c r="I337" s="5" t="s">
        <v>1648</v>
      </c>
      <c r="J337" s="5" t="s">
        <v>1647</v>
      </c>
    </row>
    <row r="338" spans="1:10" ht="51">
      <c r="A338" s="5">
        <v>11</v>
      </c>
      <c r="B338" s="5" t="s">
        <v>825</v>
      </c>
      <c r="C338" s="5" t="s">
        <v>826</v>
      </c>
      <c r="D338" s="5" t="s">
        <v>275</v>
      </c>
      <c r="E338" s="5" t="s">
        <v>798</v>
      </c>
      <c r="F338" s="5">
        <v>1</v>
      </c>
      <c r="G338" s="5" t="s">
        <v>827</v>
      </c>
      <c r="H338" s="5" t="s">
        <v>12</v>
      </c>
      <c r="I338" s="5" t="s">
        <v>1648</v>
      </c>
      <c r="J338" s="5" t="s">
        <v>1647</v>
      </c>
    </row>
    <row r="339" spans="1:10" ht="81.599999999999994">
      <c r="A339" s="5">
        <v>11</v>
      </c>
      <c r="B339" s="5" t="s">
        <v>1566</v>
      </c>
      <c r="C339" s="5" t="s">
        <v>1564</v>
      </c>
      <c r="D339" s="5" t="s">
        <v>1561</v>
      </c>
      <c r="E339" s="5" t="s">
        <v>798</v>
      </c>
      <c r="F339" s="5">
        <v>1</v>
      </c>
      <c r="G339" s="5" t="s">
        <v>1567</v>
      </c>
      <c r="H339" s="5" t="s">
        <v>12</v>
      </c>
      <c r="I339" s="5" t="s">
        <v>1648</v>
      </c>
      <c r="J339" s="5" t="s">
        <v>1647</v>
      </c>
    </row>
    <row r="340" spans="1:10" ht="102">
      <c r="A340" s="5">
        <v>11</v>
      </c>
      <c r="B340" s="5" t="s">
        <v>1248</v>
      </c>
      <c r="C340" s="5" t="s">
        <v>1249</v>
      </c>
      <c r="D340" s="5" t="s">
        <v>83</v>
      </c>
      <c r="E340" s="5" t="s">
        <v>1250</v>
      </c>
      <c r="F340" s="5">
        <v>1</v>
      </c>
      <c r="G340" s="5" t="s">
        <v>1251</v>
      </c>
      <c r="H340" s="5" t="s">
        <v>24</v>
      </c>
      <c r="I340" s="5" t="s">
        <v>1648</v>
      </c>
      <c r="J340" s="5" t="s">
        <v>1647</v>
      </c>
    </row>
    <row r="341" spans="1:10" ht="102">
      <c r="A341" s="5">
        <v>11</v>
      </c>
      <c r="B341" s="5" t="s">
        <v>1260</v>
      </c>
      <c r="C341" s="5" t="s">
        <v>1249</v>
      </c>
      <c r="D341" s="5" t="s">
        <v>83</v>
      </c>
      <c r="E341" s="5" t="s">
        <v>1250</v>
      </c>
      <c r="F341" s="5">
        <v>1</v>
      </c>
      <c r="G341" s="5" t="s">
        <v>1261</v>
      </c>
      <c r="H341" s="5" t="s">
        <v>43</v>
      </c>
      <c r="I341" s="5" t="s">
        <v>1648</v>
      </c>
      <c r="J341" s="5" t="s">
        <v>1647</v>
      </c>
    </row>
    <row r="342" spans="1:10" ht="102">
      <c r="A342" s="5">
        <v>11</v>
      </c>
      <c r="B342" s="5" t="s">
        <v>1262</v>
      </c>
      <c r="C342" s="5" t="s">
        <v>1249</v>
      </c>
      <c r="D342" s="5" t="s">
        <v>83</v>
      </c>
      <c r="E342" s="5" t="s">
        <v>1250</v>
      </c>
      <c r="F342" s="5">
        <v>1</v>
      </c>
      <c r="G342" s="5" t="s">
        <v>1263</v>
      </c>
      <c r="H342" s="5" t="s">
        <v>12</v>
      </c>
      <c r="I342" s="5" t="s">
        <v>1648</v>
      </c>
      <c r="J342" s="5" t="s">
        <v>1647</v>
      </c>
    </row>
    <row r="343" spans="1:10" ht="102">
      <c r="A343" s="5">
        <v>11</v>
      </c>
      <c r="B343" s="5" t="s">
        <v>1264</v>
      </c>
      <c r="C343" s="5" t="s">
        <v>1249</v>
      </c>
      <c r="D343" s="5" t="s">
        <v>83</v>
      </c>
      <c r="E343" s="5" t="s">
        <v>1250</v>
      </c>
      <c r="F343" s="5">
        <v>1</v>
      </c>
      <c r="G343" s="5" t="s">
        <v>1265</v>
      </c>
      <c r="H343" s="5" t="s">
        <v>24</v>
      </c>
      <c r="I343" s="5" t="s">
        <v>1648</v>
      </c>
      <c r="J343" s="5" t="s">
        <v>1647</v>
      </c>
    </row>
    <row r="344" spans="1:10" ht="102">
      <c r="A344" s="5">
        <v>11</v>
      </c>
      <c r="B344" s="5" t="s">
        <v>1266</v>
      </c>
      <c r="C344" s="5" t="s">
        <v>1249</v>
      </c>
      <c r="D344" s="5" t="s">
        <v>83</v>
      </c>
      <c r="E344" s="5" t="s">
        <v>1250</v>
      </c>
      <c r="F344" s="5">
        <v>2</v>
      </c>
      <c r="G344" s="5" t="s">
        <v>1267</v>
      </c>
      <c r="H344" s="5" t="s">
        <v>12</v>
      </c>
      <c r="I344" s="5" t="s">
        <v>1648</v>
      </c>
      <c r="J344" s="5" t="s">
        <v>1647</v>
      </c>
    </row>
    <row r="345" spans="1:10" ht="40.799999999999997">
      <c r="A345" s="5">
        <v>11</v>
      </c>
      <c r="B345" s="5" t="s">
        <v>733</v>
      </c>
      <c r="C345" s="5" t="s">
        <v>734</v>
      </c>
      <c r="D345" s="5" t="s">
        <v>22</v>
      </c>
      <c r="E345" s="5" t="s">
        <v>735</v>
      </c>
      <c r="F345" s="5">
        <v>1</v>
      </c>
      <c r="G345" s="5" t="s">
        <v>736</v>
      </c>
      <c r="H345" s="5" t="s">
        <v>43</v>
      </c>
      <c r="I345" s="5" t="s">
        <v>1648</v>
      </c>
      <c r="J345" s="5" t="s">
        <v>1647</v>
      </c>
    </row>
    <row r="346" spans="1:10" ht="81.599999999999994">
      <c r="A346" s="5">
        <v>11</v>
      </c>
      <c r="B346" s="5" t="s">
        <v>757</v>
      </c>
      <c r="C346" s="5" t="s">
        <v>734</v>
      </c>
      <c r="D346" s="5" t="s">
        <v>22</v>
      </c>
      <c r="E346" s="5" t="s">
        <v>735</v>
      </c>
      <c r="F346" s="5">
        <v>2</v>
      </c>
      <c r="G346" s="5" t="s">
        <v>758</v>
      </c>
      <c r="H346" s="5" t="s">
        <v>24</v>
      </c>
      <c r="I346" s="5" t="s">
        <v>1648</v>
      </c>
      <c r="J346" s="5" t="s">
        <v>1647</v>
      </c>
    </row>
    <row r="347" spans="1:10" ht="40.799999999999997">
      <c r="A347" s="5">
        <v>11</v>
      </c>
      <c r="B347" s="5" t="s">
        <v>769</v>
      </c>
      <c r="C347" s="5" t="s">
        <v>734</v>
      </c>
      <c r="D347" s="5" t="s">
        <v>22</v>
      </c>
      <c r="E347" s="5" t="s">
        <v>735</v>
      </c>
      <c r="F347" s="5">
        <v>1</v>
      </c>
      <c r="G347" s="5" t="s">
        <v>770</v>
      </c>
      <c r="H347" s="5" t="s">
        <v>24</v>
      </c>
      <c r="I347" s="5" t="s">
        <v>1648</v>
      </c>
      <c r="J347" s="5" t="s">
        <v>1647</v>
      </c>
    </row>
    <row r="348" spans="1:10" ht="142.80000000000001">
      <c r="A348" s="5">
        <v>11</v>
      </c>
      <c r="B348" s="5" t="s">
        <v>892</v>
      </c>
      <c r="C348" s="5" t="s">
        <v>893</v>
      </c>
      <c r="D348" s="5" t="s">
        <v>22</v>
      </c>
      <c r="E348" s="5" t="s">
        <v>839</v>
      </c>
      <c r="F348" s="5">
        <v>1</v>
      </c>
      <c r="G348" s="5" t="s">
        <v>894</v>
      </c>
      <c r="H348" s="5" t="s">
        <v>24</v>
      </c>
      <c r="I348" s="5" t="s">
        <v>1648</v>
      </c>
      <c r="J348" s="5" t="s">
        <v>1647</v>
      </c>
    </row>
    <row r="349" spans="1:10" ht="102">
      <c r="A349" s="5">
        <v>11</v>
      </c>
      <c r="B349" s="5" t="s">
        <v>370</v>
      </c>
      <c r="C349" s="5" t="s">
        <v>371</v>
      </c>
      <c r="D349" s="5" t="s">
        <v>83</v>
      </c>
      <c r="E349" s="5" t="s">
        <v>349</v>
      </c>
      <c r="F349" s="5">
        <v>1</v>
      </c>
      <c r="G349" s="5" t="s">
        <v>372</v>
      </c>
      <c r="H349" s="5" t="s">
        <v>24</v>
      </c>
      <c r="I349" s="5" t="s">
        <v>1648</v>
      </c>
      <c r="J349" s="5" t="s">
        <v>1647</v>
      </c>
    </row>
    <row r="350" spans="1:10" ht="51">
      <c r="A350" s="5">
        <v>11</v>
      </c>
      <c r="B350" s="5" t="s">
        <v>390</v>
      </c>
      <c r="C350" s="5" t="s">
        <v>391</v>
      </c>
      <c r="D350" s="5" t="s">
        <v>83</v>
      </c>
      <c r="E350" s="5" t="s">
        <v>349</v>
      </c>
      <c r="F350" s="5">
        <v>1</v>
      </c>
      <c r="G350" s="5" t="s">
        <v>392</v>
      </c>
      <c r="H350" s="5" t="s">
        <v>24</v>
      </c>
      <c r="I350" s="5" t="s">
        <v>1648</v>
      </c>
      <c r="J350" s="5" t="s">
        <v>1647</v>
      </c>
    </row>
    <row r="351" spans="1:10" ht="51">
      <c r="A351" s="5">
        <v>11</v>
      </c>
      <c r="B351" s="5" t="s">
        <v>393</v>
      </c>
      <c r="C351" s="5" t="s">
        <v>391</v>
      </c>
      <c r="D351" s="5" t="s">
        <v>22</v>
      </c>
      <c r="E351" s="5" t="s">
        <v>349</v>
      </c>
      <c r="F351" s="5">
        <v>1</v>
      </c>
      <c r="G351" s="5" t="s">
        <v>394</v>
      </c>
      <c r="H351" s="5" t="s">
        <v>43</v>
      </c>
      <c r="I351" s="5" t="s">
        <v>1648</v>
      </c>
      <c r="J351" s="5" t="s">
        <v>1647</v>
      </c>
    </row>
    <row r="352" spans="1:10" ht="102">
      <c r="A352" s="5">
        <v>11</v>
      </c>
      <c r="B352" s="5" t="s">
        <v>398</v>
      </c>
      <c r="C352" s="5" t="s">
        <v>399</v>
      </c>
      <c r="D352" s="5" t="s">
        <v>22</v>
      </c>
      <c r="E352" s="5" t="s">
        <v>349</v>
      </c>
      <c r="F352" s="5">
        <v>1</v>
      </c>
      <c r="G352" s="5" t="s">
        <v>400</v>
      </c>
      <c r="H352" s="5" t="s">
        <v>12</v>
      </c>
      <c r="I352" s="5" t="s">
        <v>1648</v>
      </c>
      <c r="J352" s="5" t="s">
        <v>1647</v>
      </c>
    </row>
    <row r="353" spans="1:10" ht="102">
      <c r="A353" s="5">
        <v>11</v>
      </c>
      <c r="B353" s="5" t="s">
        <v>787</v>
      </c>
      <c r="C353" s="5" t="s">
        <v>788</v>
      </c>
      <c r="D353" s="5" t="s">
        <v>22</v>
      </c>
      <c r="E353" s="5" t="s">
        <v>775</v>
      </c>
      <c r="F353" s="5">
        <v>1</v>
      </c>
      <c r="G353" s="5" t="s">
        <v>789</v>
      </c>
      <c r="H353" s="5" t="s">
        <v>24</v>
      </c>
      <c r="I353" s="5" t="s">
        <v>1648</v>
      </c>
      <c r="J353" s="5" t="s">
        <v>1647</v>
      </c>
    </row>
    <row r="354" spans="1:10" ht="91.8">
      <c r="A354" s="5">
        <v>11</v>
      </c>
      <c r="B354" s="5" t="s">
        <v>247</v>
      </c>
      <c r="C354" s="5" t="s">
        <v>248</v>
      </c>
      <c r="D354" s="5" t="s">
        <v>83</v>
      </c>
      <c r="E354" s="5" t="s">
        <v>221</v>
      </c>
      <c r="F354" s="5">
        <v>1</v>
      </c>
      <c r="G354" s="5" t="s">
        <v>249</v>
      </c>
      <c r="H354" s="5" t="s">
        <v>12</v>
      </c>
      <c r="I354" s="5" t="s">
        <v>1648</v>
      </c>
      <c r="J354" s="5" t="s">
        <v>1647</v>
      </c>
    </row>
    <row r="355" spans="1:10" ht="112.2">
      <c r="A355" s="5">
        <v>11</v>
      </c>
      <c r="B355" s="5" t="s">
        <v>250</v>
      </c>
      <c r="C355" s="5" t="s">
        <v>251</v>
      </c>
      <c r="D355" s="5" t="s">
        <v>83</v>
      </c>
      <c r="E355" s="5" t="s">
        <v>221</v>
      </c>
      <c r="F355" s="5">
        <v>1</v>
      </c>
      <c r="G355" s="5" t="s">
        <v>252</v>
      </c>
      <c r="H355" s="5" t="s">
        <v>24</v>
      </c>
      <c r="I355" s="5" t="s">
        <v>1648</v>
      </c>
      <c r="J355" s="5" t="s">
        <v>1647</v>
      </c>
    </row>
    <row r="356" spans="1:10" ht="102">
      <c r="A356" s="5">
        <v>11</v>
      </c>
      <c r="B356" s="5" t="s">
        <v>329</v>
      </c>
      <c r="C356" s="5" t="s">
        <v>330</v>
      </c>
      <c r="D356" s="5" t="s">
        <v>83</v>
      </c>
      <c r="E356" s="5" t="s">
        <v>327</v>
      </c>
      <c r="F356" s="5">
        <v>1</v>
      </c>
      <c r="G356" s="5" t="s">
        <v>331</v>
      </c>
      <c r="H356" s="5" t="s">
        <v>24</v>
      </c>
      <c r="I356" s="5" t="s">
        <v>1648</v>
      </c>
      <c r="J356" s="5" t="s">
        <v>1647</v>
      </c>
    </row>
    <row r="357" spans="1:10" ht="153">
      <c r="A357" s="5">
        <v>11</v>
      </c>
      <c r="B357" s="5" t="s">
        <v>478</v>
      </c>
      <c r="C357" s="5" t="s">
        <v>479</v>
      </c>
      <c r="D357" s="5" t="s">
        <v>22</v>
      </c>
      <c r="E357" s="5" t="s">
        <v>443</v>
      </c>
      <c r="F357" s="5">
        <v>1</v>
      </c>
      <c r="G357" s="5" t="s">
        <v>480</v>
      </c>
      <c r="H357" s="5" t="s">
        <v>12</v>
      </c>
      <c r="I357" s="5" t="s">
        <v>1648</v>
      </c>
      <c r="J357" s="5" t="s">
        <v>1647</v>
      </c>
    </row>
    <row r="358" spans="1:10" ht="91.8">
      <c r="A358" s="5">
        <v>11</v>
      </c>
      <c r="B358" s="5" t="s">
        <v>481</v>
      </c>
      <c r="C358" s="5" t="s">
        <v>482</v>
      </c>
      <c r="D358" s="5" t="s">
        <v>22</v>
      </c>
      <c r="E358" s="5" t="s">
        <v>443</v>
      </c>
      <c r="F358" s="5">
        <v>1</v>
      </c>
      <c r="G358" s="5" t="s">
        <v>483</v>
      </c>
      <c r="H358" s="5" t="s">
        <v>12</v>
      </c>
      <c r="I358" s="5" t="s">
        <v>1648</v>
      </c>
      <c r="J358" s="5" t="s">
        <v>1647</v>
      </c>
    </row>
    <row r="359" spans="1:10" ht="112.2">
      <c r="A359" s="5">
        <v>11</v>
      </c>
      <c r="B359" s="5" t="s">
        <v>1023</v>
      </c>
      <c r="C359" s="5" t="s">
        <v>1024</v>
      </c>
      <c r="D359" s="5" t="s">
        <v>83</v>
      </c>
      <c r="E359" s="5" t="s">
        <v>1006</v>
      </c>
      <c r="F359" s="5">
        <v>12</v>
      </c>
      <c r="G359" s="5" t="s">
        <v>1025</v>
      </c>
      <c r="H359" s="5" t="s">
        <v>43</v>
      </c>
      <c r="I359" s="5" t="s">
        <v>1648</v>
      </c>
      <c r="J359" s="5" t="s">
        <v>1647</v>
      </c>
    </row>
    <row r="360" spans="1:10" ht="112.2">
      <c r="A360" s="5">
        <v>11</v>
      </c>
      <c r="B360" s="5" t="s">
        <v>407</v>
      </c>
      <c r="C360" s="5" t="s">
        <v>408</v>
      </c>
      <c r="D360" s="5" t="s">
        <v>22</v>
      </c>
      <c r="E360" s="5" t="s">
        <v>409</v>
      </c>
      <c r="F360" s="5">
        <v>10</v>
      </c>
      <c r="G360" s="5" t="s">
        <v>410</v>
      </c>
      <c r="H360" s="5" t="s">
        <v>24</v>
      </c>
      <c r="I360" s="5" t="s">
        <v>1648</v>
      </c>
      <c r="J360" s="5" t="s">
        <v>1647</v>
      </c>
    </row>
    <row r="361" spans="1:10" ht="153">
      <c r="A361" s="5">
        <v>11</v>
      </c>
      <c r="B361" s="5" t="s">
        <v>424</v>
      </c>
      <c r="C361" s="5" t="s">
        <v>425</v>
      </c>
      <c r="D361" s="5" t="s">
        <v>22</v>
      </c>
      <c r="E361" s="5" t="s">
        <v>409</v>
      </c>
      <c r="F361" s="5">
        <v>1</v>
      </c>
      <c r="G361" s="5" t="s">
        <v>426</v>
      </c>
      <c r="H361" s="5" t="s">
        <v>24</v>
      </c>
      <c r="I361" s="5" t="s">
        <v>1648</v>
      </c>
      <c r="J361" s="5" t="s">
        <v>1647</v>
      </c>
    </row>
    <row r="362" spans="1:10" ht="91.8">
      <c r="A362" s="5">
        <v>11</v>
      </c>
      <c r="B362" s="5" t="s">
        <v>427</v>
      </c>
      <c r="C362" s="5" t="s">
        <v>428</v>
      </c>
      <c r="D362" s="5" t="s">
        <v>83</v>
      </c>
      <c r="E362" s="5" t="s">
        <v>409</v>
      </c>
      <c r="F362" s="5">
        <v>1</v>
      </c>
      <c r="G362" s="5" t="s">
        <v>429</v>
      </c>
      <c r="H362" s="5" t="s">
        <v>43</v>
      </c>
      <c r="I362" s="5" t="s">
        <v>1648</v>
      </c>
      <c r="J362" s="5" t="s">
        <v>1647</v>
      </c>
    </row>
    <row r="363" spans="1:10" ht="122.4">
      <c r="A363" s="5">
        <v>11</v>
      </c>
      <c r="B363" s="5" t="s">
        <v>115</v>
      </c>
      <c r="C363" s="5" t="s">
        <v>116</v>
      </c>
      <c r="D363" s="5" t="s">
        <v>117</v>
      </c>
      <c r="E363" s="5" t="s">
        <v>91</v>
      </c>
      <c r="F363" s="5">
        <v>1</v>
      </c>
      <c r="G363" s="5" t="s">
        <v>118</v>
      </c>
      <c r="H363" s="5" t="s">
        <v>12</v>
      </c>
      <c r="I363" s="5" t="s">
        <v>1648</v>
      </c>
      <c r="J363" s="5" t="s">
        <v>1647</v>
      </c>
    </row>
    <row r="364" spans="1:10" ht="132.6">
      <c r="A364" s="5">
        <v>11</v>
      </c>
      <c r="B364" s="5" t="s">
        <v>119</v>
      </c>
      <c r="C364" s="5" t="s">
        <v>116</v>
      </c>
      <c r="D364" s="5" t="s">
        <v>117</v>
      </c>
      <c r="E364" s="5" t="s">
        <v>91</v>
      </c>
      <c r="F364" s="5">
        <v>1</v>
      </c>
      <c r="G364" s="5" t="s">
        <v>120</v>
      </c>
      <c r="H364" s="5" t="s">
        <v>12</v>
      </c>
      <c r="I364" s="5" t="s">
        <v>1648</v>
      </c>
      <c r="J364" s="5" t="s">
        <v>1647</v>
      </c>
    </row>
    <row r="365" spans="1:10" ht="163.19999999999999">
      <c r="A365" s="5">
        <v>11</v>
      </c>
      <c r="B365" s="5" t="s">
        <v>121</v>
      </c>
      <c r="C365" s="5" t="s">
        <v>122</v>
      </c>
      <c r="D365" s="5" t="s">
        <v>117</v>
      </c>
      <c r="E365" s="5" t="s">
        <v>91</v>
      </c>
      <c r="F365" s="5">
        <v>1</v>
      </c>
      <c r="G365" s="5" t="s">
        <v>123</v>
      </c>
      <c r="H365" s="5" t="s">
        <v>12</v>
      </c>
      <c r="I365" s="5" t="s">
        <v>1648</v>
      </c>
      <c r="J365" s="5" t="s">
        <v>1647</v>
      </c>
    </row>
    <row r="366" spans="1:10" ht="91.8">
      <c r="A366" s="5">
        <v>11</v>
      </c>
      <c r="B366" s="5" t="s">
        <v>508</v>
      </c>
      <c r="C366" s="5" t="s">
        <v>509</v>
      </c>
      <c r="D366" s="5" t="s">
        <v>22</v>
      </c>
      <c r="E366" s="5" t="s">
        <v>510</v>
      </c>
      <c r="F366" s="5">
        <v>2</v>
      </c>
      <c r="G366" s="5" t="s">
        <v>511</v>
      </c>
      <c r="H366" s="5" t="s">
        <v>24</v>
      </c>
      <c r="I366" s="5" t="s">
        <v>1648</v>
      </c>
      <c r="J366" s="5" t="s">
        <v>1647</v>
      </c>
    </row>
    <row r="367" spans="1:10" ht="71.400000000000006">
      <c r="A367" s="5">
        <v>11</v>
      </c>
      <c r="B367" s="5" t="s">
        <v>175</v>
      </c>
      <c r="C367" s="5" t="s">
        <v>176</v>
      </c>
      <c r="D367" s="5" t="s">
        <v>22</v>
      </c>
      <c r="E367" s="5" t="s">
        <v>137</v>
      </c>
      <c r="F367" s="5">
        <v>1</v>
      </c>
      <c r="G367" s="5" t="s">
        <v>177</v>
      </c>
      <c r="H367" s="5" t="s">
        <v>24</v>
      </c>
      <c r="I367" s="5" t="s">
        <v>1648</v>
      </c>
      <c r="J367" s="5" t="s">
        <v>1647</v>
      </c>
    </row>
    <row r="368" spans="1:10" ht="122.4">
      <c r="A368" s="5">
        <v>11</v>
      </c>
      <c r="B368" s="5" t="s">
        <v>1568</v>
      </c>
      <c r="C368" s="5" t="s">
        <v>909</v>
      </c>
      <c r="D368" s="5" t="s">
        <v>1569</v>
      </c>
      <c r="E368" s="5" t="s">
        <v>897</v>
      </c>
      <c r="F368" s="5">
        <v>1</v>
      </c>
      <c r="G368" s="5" t="s">
        <v>1570</v>
      </c>
      <c r="H368" s="5" t="s">
        <v>24</v>
      </c>
      <c r="I368" s="5" t="s">
        <v>1648</v>
      </c>
      <c r="J368" s="5" t="s">
        <v>1647</v>
      </c>
    </row>
    <row r="369" spans="1:10" ht="132.6">
      <c r="A369" s="5">
        <v>11</v>
      </c>
      <c r="B369" s="5" t="s">
        <v>908</v>
      </c>
      <c r="C369" s="5" t="s">
        <v>909</v>
      </c>
      <c r="D369" s="5" t="s">
        <v>22</v>
      </c>
      <c r="E369" s="5" t="s">
        <v>897</v>
      </c>
      <c r="F369" s="5">
        <v>1</v>
      </c>
      <c r="G369" s="5" t="s">
        <v>910</v>
      </c>
      <c r="H369" s="5" t="s">
        <v>24</v>
      </c>
      <c r="I369" s="5" t="s">
        <v>1648</v>
      </c>
      <c r="J369" s="5" t="s">
        <v>1647</v>
      </c>
    </row>
    <row r="370" spans="1:10" ht="81.599999999999994">
      <c r="A370" s="5">
        <v>11</v>
      </c>
      <c r="B370" s="5" t="s">
        <v>934</v>
      </c>
      <c r="C370" s="5" t="s">
        <v>935</v>
      </c>
      <c r="D370" s="5" t="s">
        <v>22</v>
      </c>
      <c r="E370" s="5" t="s">
        <v>897</v>
      </c>
      <c r="F370" s="5">
        <v>1</v>
      </c>
      <c r="G370" s="5" t="s">
        <v>936</v>
      </c>
      <c r="H370" s="5" t="s">
        <v>24</v>
      </c>
      <c r="I370" s="5" t="s">
        <v>1648</v>
      </c>
      <c r="J370" s="5" t="s">
        <v>1649</v>
      </c>
    </row>
    <row r="371" spans="1:10" ht="81.599999999999994">
      <c r="A371" s="5">
        <v>11</v>
      </c>
      <c r="B371" s="5" t="s">
        <v>943</v>
      </c>
      <c r="C371" s="5" t="s">
        <v>935</v>
      </c>
      <c r="D371" s="5" t="s">
        <v>22</v>
      </c>
      <c r="E371" s="5" t="s">
        <v>897</v>
      </c>
      <c r="F371" s="5">
        <v>1</v>
      </c>
      <c r="G371" s="5" t="s">
        <v>944</v>
      </c>
      <c r="H371" s="5" t="s">
        <v>24</v>
      </c>
      <c r="I371" s="5" t="s">
        <v>1648</v>
      </c>
      <c r="J371" s="5" t="s">
        <v>1647</v>
      </c>
    </row>
    <row r="372" spans="1:10" ht="61.2">
      <c r="A372" s="5">
        <v>11</v>
      </c>
      <c r="B372" s="5" t="s">
        <v>34</v>
      </c>
      <c r="C372" s="5" t="s">
        <v>35</v>
      </c>
      <c r="D372" s="5" t="s">
        <v>22</v>
      </c>
      <c r="E372" s="5" t="s">
        <v>27</v>
      </c>
      <c r="F372" s="5">
        <v>1</v>
      </c>
      <c r="G372" s="5" t="s">
        <v>36</v>
      </c>
      <c r="H372" s="5" t="s">
        <v>24</v>
      </c>
      <c r="I372" s="5" t="s">
        <v>1648</v>
      </c>
      <c r="J372" s="5" t="s">
        <v>1647</v>
      </c>
    </row>
    <row r="373" spans="1:10" ht="214.2">
      <c r="A373" s="5">
        <v>11</v>
      </c>
      <c r="B373" s="5" t="s">
        <v>1054</v>
      </c>
      <c r="C373" s="5" t="s">
        <v>1055</v>
      </c>
      <c r="D373" s="5" t="s">
        <v>83</v>
      </c>
      <c r="E373" s="5" t="s">
        <v>1037</v>
      </c>
      <c r="F373" s="5">
        <v>3</v>
      </c>
      <c r="G373" s="5" t="s">
        <v>1056</v>
      </c>
      <c r="H373" s="5" t="s">
        <v>12</v>
      </c>
      <c r="I373" s="5" t="s">
        <v>1648</v>
      </c>
      <c r="J373" s="5" t="s">
        <v>1647</v>
      </c>
    </row>
    <row r="374" spans="1:10" ht="51">
      <c r="A374" s="5">
        <v>11</v>
      </c>
      <c r="B374" s="5" t="s">
        <v>577</v>
      </c>
      <c r="C374" s="5" t="s">
        <v>578</v>
      </c>
      <c r="D374" s="5" t="s">
        <v>49</v>
      </c>
      <c r="E374" s="5" t="s">
        <v>565</v>
      </c>
      <c r="F374" s="5">
        <v>1</v>
      </c>
      <c r="G374" s="5" t="s">
        <v>579</v>
      </c>
      <c r="H374" s="5" t="s">
        <v>43</v>
      </c>
      <c r="I374" s="5" t="s">
        <v>1648</v>
      </c>
      <c r="J374" s="5" t="s">
        <v>1647</v>
      </c>
    </row>
    <row r="375" spans="1:10" ht="102">
      <c r="A375" s="5">
        <v>11</v>
      </c>
      <c r="B375" s="5" t="s">
        <v>629</v>
      </c>
      <c r="C375" s="5" t="s">
        <v>630</v>
      </c>
      <c r="D375" s="5" t="s">
        <v>83</v>
      </c>
      <c r="E375" s="5" t="s">
        <v>624</v>
      </c>
      <c r="F375" s="5">
        <v>2</v>
      </c>
      <c r="G375" s="5" t="s">
        <v>631</v>
      </c>
      <c r="H375" s="5" t="s">
        <v>43</v>
      </c>
      <c r="I375" s="5" t="s">
        <v>1648</v>
      </c>
      <c r="J375" s="5" t="s">
        <v>1647</v>
      </c>
    </row>
    <row r="376" spans="1:10" ht="112.2">
      <c r="A376" s="5">
        <v>11</v>
      </c>
      <c r="B376" s="5" t="s">
        <v>1445</v>
      </c>
      <c r="C376" s="5" t="s">
        <v>1446</v>
      </c>
      <c r="D376" s="5" t="s">
        <v>83</v>
      </c>
      <c r="E376" s="5" t="s">
        <v>1440</v>
      </c>
      <c r="F376" s="5">
        <v>1</v>
      </c>
      <c r="G376" s="5" t="s">
        <v>1447</v>
      </c>
      <c r="H376" s="5" t="s">
        <v>24</v>
      </c>
      <c r="I376" s="5" t="s">
        <v>1648</v>
      </c>
      <c r="J376" s="5" t="s">
        <v>1647</v>
      </c>
    </row>
    <row r="377" spans="1:10" ht="91.8">
      <c r="A377" s="5">
        <v>11</v>
      </c>
      <c r="B377" s="5" t="s">
        <v>1088</v>
      </c>
      <c r="C377" s="5" t="s">
        <v>1089</v>
      </c>
      <c r="D377" s="5" t="s">
        <v>22</v>
      </c>
      <c r="E377" s="5" t="s">
        <v>1074</v>
      </c>
      <c r="F377" s="5">
        <v>2</v>
      </c>
      <c r="G377" s="5" t="s">
        <v>1090</v>
      </c>
      <c r="H377" s="5" t="s">
        <v>12</v>
      </c>
      <c r="I377" s="5" t="s">
        <v>1648</v>
      </c>
      <c r="J377" s="5" t="s">
        <v>1647</v>
      </c>
    </row>
    <row r="378" spans="1:10" ht="91.8">
      <c r="A378" s="5">
        <v>11</v>
      </c>
      <c r="B378" s="5" t="s">
        <v>1091</v>
      </c>
      <c r="C378" s="5" t="s">
        <v>1089</v>
      </c>
      <c r="D378" s="5" t="s">
        <v>22</v>
      </c>
      <c r="E378" s="5" t="s">
        <v>1074</v>
      </c>
      <c r="F378" s="5">
        <v>6</v>
      </c>
      <c r="G378" s="5" t="s">
        <v>1092</v>
      </c>
      <c r="H378" s="5" t="s">
        <v>24</v>
      </c>
      <c r="I378" s="5" t="s">
        <v>1648</v>
      </c>
      <c r="J378" s="5" t="s">
        <v>1647</v>
      </c>
    </row>
    <row r="379" spans="1:10" ht="81.599999999999994">
      <c r="A379" s="5">
        <v>11</v>
      </c>
      <c r="B379" s="5" t="s">
        <v>1607</v>
      </c>
      <c r="C379" s="5" t="s">
        <v>1608</v>
      </c>
      <c r="D379" s="5" t="s">
        <v>117</v>
      </c>
      <c r="E379" s="5" t="s">
        <v>1111</v>
      </c>
      <c r="F379" s="5">
        <v>1</v>
      </c>
      <c r="G379" s="5" t="s">
        <v>1609</v>
      </c>
      <c r="H379" s="5" t="s">
        <v>12</v>
      </c>
      <c r="I379" s="5" t="s">
        <v>1648</v>
      </c>
      <c r="J379" s="5" t="s">
        <v>1647</v>
      </c>
    </row>
    <row r="380" spans="1:10" ht="102">
      <c r="A380" s="5">
        <v>11</v>
      </c>
      <c r="B380" s="5" t="s">
        <v>20</v>
      </c>
      <c r="C380" s="5" t="s">
        <v>21</v>
      </c>
      <c r="D380" s="5" t="s">
        <v>22</v>
      </c>
      <c r="E380" s="5" t="s">
        <v>10</v>
      </c>
      <c r="F380" s="5">
        <v>5</v>
      </c>
      <c r="G380" s="5" t="s">
        <v>23</v>
      </c>
      <c r="H380" s="5" t="s">
        <v>24</v>
      </c>
      <c r="I380" s="5" t="s">
        <v>1648</v>
      </c>
      <c r="J380" s="5" t="s">
        <v>1649</v>
      </c>
    </row>
    <row r="381" spans="1:10" ht="91.8">
      <c r="A381" s="5">
        <v>11</v>
      </c>
      <c r="B381" s="5" t="s">
        <v>81</v>
      </c>
      <c r="C381" s="5" t="s">
        <v>82</v>
      </c>
      <c r="D381" s="5" t="s">
        <v>83</v>
      </c>
      <c r="E381" s="5" t="s">
        <v>77</v>
      </c>
      <c r="F381" s="5">
        <v>1</v>
      </c>
      <c r="G381" s="5" t="s">
        <v>84</v>
      </c>
      <c r="H381" s="5" t="s">
        <v>43</v>
      </c>
      <c r="I381" s="5" t="s">
        <v>1648</v>
      </c>
      <c r="J381" s="5" t="s">
        <v>1647</v>
      </c>
    </row>
    <row r="382" spans="1:10" ht="102">
      <c r="A382" s="5">
        <v>11</v>
      </c>
      <c r="B382" s="5" t="s">
        <v>675</v>
      </c>
      <c r="C382" s="5" t="s">
        <v>676</v>
      </c>
      <c r="D382" s="5" t="s">
        <v>275</v>
      </c>
      <c r="E382" s="5" t="s">
        <v>652</v>
      </c>
      <c r="F382" s="5">
        <v>1</v>
      </c>
      <c r="G382" s="5" t="s">
        <v>677</v>
      </c>
      <c r="H382" s="5" t="s">
        <v>24</v>
      </c>
      <c r="I382" s="5" t="s">
        <v>1648</v>
      </c>
      <c r="J382" s="5" t="s">
        <v>1647</v>
      </c>
    </row>
    <row r="383" spans="1:10" ht="71.400000000000006">
      <c r="A383" s="5">
        <v>11</v>
      </c>
      <c r="B383" s="5" t="s">
        <v>47</v>
      </c>
      <c r="C383" s="5" t="s">
        <v>48</v>
      </c>
      <c r="D383" s="5" t="s">
        <v>49</v>
      </c>
      <c r="E383" s="5" t="s">
        <v>50</v>
      </c>
      <c r="F383" s="5">
        <v>2</v>
      </c>
      <c r="G383" s="5" t="s">
        <v>51</v>
      </c>
      <c r="H383" s="5" t="s">
        <v>24</v>
      </c>
      <c r="I383" s="5" t="s">
        <v>1648</v>
      </c>
      <c r="J383" s="5" t="s">
        <v>1647</v>
      </c>
    </row>
    <row r="384" spans="1:10" ht="51">
      <c r="A384" s="5">
        <v>12</v>
      </c>
      <c r="B384" s="5" t="s">
        <v>1144</v>
      </c>
      <c r="C384" s="5" t="s">
        <v>1145</v>
      </c>
      <c r="D384" s="5" t="s">
        <v>1146</v>
      </c>
      <c r="E384" s="5" t="s">
        <v>1122</v>
      </c>
      <c r="F384" s="5">
        <v>1</v>
      </c>
      <c r="G384" s="5" t="s">
        <v>1147</v>
      </c>
      <c r="H384" s="5" t="s">
        <v>12</v>
      </c>
      <c r="I384" s="5" t="s">
        <v>1648</v>
      </c>
      <c r="J384" s="5" t="s">
        <v>1647</v>
      </c>
    </row>
    <row r="385" spans="1:10" ht="71.400000000000006">
      <c r="A385" s="5">
        <v>12</v>
      </c>
      <c r="B385" s="5" t="s">
        <v>1587</v>
      </c>
      <c r="C385" s="5" t="s">
        <v>1588</v>
      </c>
      <c r="D385" s="5" t="s">
        <v>164</v>
      </c>
      <c r="E385" s="5" t="s">
        <v>1101</v>
      </c>
      <c r="F385" s="5">
        <v>1</v>
      </c>
      <c r="G385" s="5" t="s">
        <v>1589</v>
      </c>
      <c r="H385" s="5" t="s">
        <v>12</v>
      </c>
      <c r="I385" s="5" t="s">
        <v>1648</v>
      </c>
      <c r="J385" s="5" t="s">
        <v>1647</v>
      </c>
    </row>
    <row r="386" spans="1:10" ht="61.2">
      <c r="A386" s="5">
        <v>12</v>
      </c>
      <c r="B386" s="5" t="s">
        <v>550</v>
      </c>
      <c r="C386" s="5" t="s">
        <v>551</v>
      </c>
      <c r="D386" s="5" t="s">
        <v>164</v>
      </c>
      <c r="E386" s="5" t="s">
        <v>548</v>
      </c>
      <c r="F386" s="5">
        <v>1</v>
      </c>
      <c r="G386" s="5" t="s">
        <v>552</v>
      </c>
      <c r="H386" s="5" t="s">
        <v>12</v>
      </c>
      <c r="I386" s="5" t="s">
        <v>1648</v>
      </c>
      <c r="J386" s="5" t="s">
        <v>1647</v>
      </c>
    </row>
    <row r="387" spans="1:10" ht="71.400000000000006">
      <c r="A387" s="5">
        <v>12</v>
      </c>
      <c r="B387" s="5" t="s">
        <v>886</v>
      </c>
      <c r="C387" s="5" t="s">
        <v>887</v>
      </c>
      <c r="D387" s="5" t="s">
        <v>164</v>
      </c>
      <c r="E387" s="5" t="s">
        <v>839</v>
      </c>
      <c r="F387" s="5">
        <v>1</v>
      </c>
      <c r="G387" s="5" t="s">
        <v>888</v>
      </c>
      <c r="H387" s="5" t="s">
        <v>12</v>
      </c>
      <c r="I387" s="5" t="s">
        <v>1648</v>
      </c>
      <c r="J387" s="5" t="s">
        <v>1647</v>
      </c>
    </row>
    <row r="388" spans="1:10" ht="61.2">
      <c r="A388" s="5">
        <v>12</v>
      </c>
      <c r="B388" s="5" t="s">
        <v>160</v>
      </c>
      <c r="C388" s="5" t="s">
        <v>161</v>
      </c>
      <c r="D388" s="5" t="s">
        <v>162</v>
      </c>
      <c r="E388" s="5" t="s">
        <v>137</v>
      </c>
      <c r="F388" s="5">
        <v>1</v>
      </c>
      <c r="G388" s="5" t="s">
        <v>163</v>
      </c>
      <c r="H388" s="5" t="s">
        <v>12</v>
      </c>
      <c r="I388" s="5" t="s">
        <v>1648</v>
      </c>
      <c r="J388" s="5" t="s">
        <v>1647</v>
      </c>
    </row>
    <row r="389" spans="1:10" ht="132.6">
      <c r="A389" s="5">
        <v>12</v>
      </c>
      <c r="B389" s="5" t="s">
        <v>571</v>
      </c>
      <c r="C389" s="5" t="s">
        <v>572</v>
      </c>
      <c r="D389" s="5" t="s">
        <v>164</v>
      </c>
      <c r="E389" s="5" t="s">
        <v>565</v>
      </c>
      <c r="F389" s="5">
        <v>1</v>
      </c>
      <c r="G389" s="5" t="s">
        <v>573</v>
      </c>
      <c r="H389" s="5" t="s">
        <v>12</v>
      </c>
      <c r="I389" s="5" t="s">
        <v>1648</v>
      </c>
      <c r="J389" s="5" t="s">
        <v>1647</v>
      </c>
    </row>
    <row r="390" spans="1:10" ht="61.2">
      <c r="A390" s="5">
        <v>13</v>
      </c>
      <c r="B390" s="5" t="s">
        <v>708</v>
      </c>
      <c r="C390" s="5" t="s">
        <v>709</v>
      </c>
      <c r="D390" s="5" t="s">
        <v>155</v>
      </c>
      <c r="E390" s="5" t="s">
        <v>706</v>
      </c>
      <c r="F390" s="5">
        <v>4</v>
      </c>
      <c r="G390" s="5" t="s">
        <v>710</v>
      </c>
      <c r="H390" s="5" t="s">
        <v>12</v>
      </c>
      <c r="I390" s="5" t="s">
        <v>1648</v>
      </c>
      <c r="J390" s="5" t="s">
        <v>1647</v>
      </c>
    </row>
    <row r="391" spans="1:10" ht="153">
      <c r="A391" s="5">
        <v>13</v>
      </c>
      <c r="B391" s="5" t="s">
        <v>1613</v>
      </c>
      <c r="C391" s="5" t="s">
        <v>1614</v>
      </c>
      <c r="D391" s="5" t="s">
        <v>184</v>
      </c>
      <c r="E391" s="5" t="s">
        <v>1122</v>
      </c>
      <c r="F391" s="5">
        <v>1</v>
      </c>
      <c r="G391" s="5" t="s">
        <v>1615</v>
      </c>
      <c r="H391" s="5" t="s">
        <v>12</v>
      </c>
      <c r="I391" s="5" t="s">
        <v>1648</v>
      </c>
      <c r="J391" s="5" t="s">
        <v>1647</v>
      </c>
    </row>
    <row r="392" spans="1:10" ht="71.400000000000006">
      <c r="A392" s="5">
        <v>13</v>
      </c>
      <c r="B392" s="5" t="s">
        <v>1165</v>
      </c>
      <c r="C392" s="5" t="s">
        <v>835</v>
      </c>
      <c r="D392" s="5" t="s">
        <v>184</v>
      </c>
      <c r="E392" s="5" t="s">
        <v>1122</v>
      </c>
      <c r="F392" s="5">
        <v>1</v>
      </c>
      <c r="G392" s="5" t="s">
        <v>1166</v>
      </c>
      <c r="H392" s="5" t="s">
        <v>24</v>
      </c>
      <c r="I392" s="5" t="s">
        <v>1648</v>
      </c>
      <c r="J392" s="5" t="s">
        <v>1647</v>
      </c>
    </row>
    <row r="393" spans="1:10" ht="71.400000000000006">
      <c r="A393" s="5">
        <v>13</v>
      </c>
      <c r="B393" s="5" t="s">
        <v>182</v>
      </c>
      <c r="C393" s="5" t="s">
        <v>183</v>
      </c>
      <c r="D393" s="5" t="s">
        <v>184</v>
      </c>
      <c r="E393" s="5" t="s">
        <v>180</v>
      </c>
      <c r="F393" s="5">
        <v>1</v>
      </c>
      <c r="G393" s="5" t="s">
        <v>185</v>
      </c>
      <c r="H393" s="5" t="s">
        <v>12</v>
      </c>
      <c r="I393" s="5" t="s">
        <v>1648</v>
      </c>
      <c r="J393" s="5" t="s">
        <v>1647</v>
      </c>
    </row>
    <row r="394" spans="1:10" ht="71.400000000000006">
      <c r="A394" s="5">
        <v>13</v>
      </c>
      <c r="B394" s="5" t="s">
        <v>186</v>
      </c>
      <c r="C394" s="5" t="s">
        <v>187</v>
      </c>
      <c r="D394" s="5" t="s">
        <v>184</v>
      </c>
      <c r="E394" s="5" t="s">
        <v>180</v>
      </c>
      <c r="F394" s="5">
        <v>1</v>
      </c>
      <c r="G394" s="5" t="s">
        <v>188</v>
      </c>
      <c r="H394" s="5" t="s">
        <v>12</v>
      </c>
      <c r="I394" s="5" t="s">
        <v>1648</v>
      </c>
      <c r="J394" s="5" t="s">
        <v>1647</v>
      </c>
    </row>
    <row r="395" spans="1:10" ht="51">
      <c r="A395" s="5">
        <v>13</v>
      </c>
      <c r="B395" s="5" t="s">
        <v>545</v>
      </c>
      <c r="C395" s="5" t="s">
        <v>546</v>
      </c>
      <c r="D395" s="5" t="s">
        <v>547</v>
      </c>
      <c r="E395" s="5" t="s">
        <v>548</v>
      </c>
      <c r="F395" s="5">
        <v>1</v>
      </c>
      <c r="G395" s="5" t="s">
        <v>549</v>
      </c>
      <c r="H395" s="5" t="s">
        <v>12</v>
      </c>
      <c r="I395" s="5" t="s">
        <v>1648</v>
      </c>
      <c r="J395" s="5" t="s">
        <v>1647</v>
      </c>
    </row>
    <row r="396" spans="1:10" ht="71.400000000000006">
      <c r="A396" s="5">
        <v>13</v>
      </c>
      <c r="B396" s="5" t="s">
        <v>834</v>
      </c>
      <c r="C396" s="5" t="s">
        <v>835</v>
      </c>
      <c r="D396" s="5" t="s">
        <v>184</v>
      </c>
      <c r="E396" s="5" t="s">
        <v>798</v>
      </c>
      <c r="F396" s="5">
        <v>1</v>
      </c>
      <c r="G396" s="5" t="s">
        <v>836</v>
      </c>
      <c r="H396" s="5" t="s">
        <v>12</v>
      </c>
      <c r="I396" s="5" t="s">
        <v>1648</v>
      </c>
      <c r="J396" s="5" t="s">
        <v>1647</v>
      </c>
    </row>
    <row r="397" spans="1:10" ht="61.2">
      <c r="A397" s="5">
        <v>13</v>
      </c>
      <c r="B397" s="5" t="s">
        <v>207</v>
      </c>
      <c r="C397" s="5" t="s">
        <v>208</v>
      </c>
      <c r="D397" s="5" t="s">
        <v>184</v>
      </c>
      <c r="E397" s="5" t="s">
        <v>209</v>
      </c>
      <c r="F397" s="5">
        <v>1</v>
      </c>
      <c r="G397" s="5" t="s">
        <v>210</v>
      </c>
      <c r="H397" s="5" t="s">
        <v>24</v>
      </c>
      <c r="I397" s="5" t="s">
        <v>1648</v>
      </c>
      <c r="J397" s="5" t="s">
        <v>1647</v>
      </c>
    </row>
    <row r="398" spans="1:10" ht="102">
      <c r="A398" s="5">
        <v>13</v>
      </c>
      <c r="B398" s="5" t="s">
        <v>1032</v>
      </c>
      <c r="C398" s="5" t="s">
        <v>1033</v>
      </c>
      <c r="D398" s="5" t="s">
        <v>184</v>
      </c>
      <c r="E398" s="5" t="s">
        <v>1006</v>
      </c>
      <c r="F398" s="5">
        <v>2</v>
      </c>
      <c r="G398" s="5" t="s">
        <v>1034</v>
      </c>
      <c r="H398" s="5" t="s">
        <v>12</v>
      </c>
      <c r="I398" s="5" t="s">
        <v>1648</v>
      </c>
      <c r="J398" s="5" t="s">
        <v>1647</v>
      </c>
    </row>
    <row r="399" spans="1:10" ht="153">
      <c r="A399" s="5">
        <v>13</v>
      </c>
      <c r="B399" s="5" t="s">
        <v>1513</v>
      </c>
      <c r="C399" s="5" t="s">
        <v>1033</v>
      </c>
      <c r="D399" s="5" t="s">
        <v>184</v>
      </c>
      <c r="E399" s="5" t="s">
        <v>1514</v>
      </c>
      <c r="F399" s="5">
        <v>2</v>
      </c>
      <c r="G399" s="5" t="s">
        <v>1515</v>
      </c>
      <c r="H399" s="5" t="s">
        <v>12</v>
      </c>
      <c r="I399" s="5" t="s">
        <v>1648</v>
      </c>
      <c r="J399" s="5" t="s">
        <v>1647</v>
      </c>
    </row>
    <row r="400" spans="1:10" ht="91.8">
      <c r="A400" s="5">
        <v>13</v>
      </c>
      <c r="B400" s="5" t="s">
        <v>153</v>
      </c>
      <c r="C400" s="5" t="s">
        <v>154</v>
      </c>
      <c r="D400" s="5" t="s">
        <v>155</v>
      </c>
      <c r="E400" s="5" t="s">
        <v>137</v>
      </c>
      <c r="F400" s="5">
        <v>1</v>
      </c>
      <c r="G400" s="5" t="s">
        <v>156</v>
      </c>
      <c r="H400" s="5" t="s">
        <v>24</v>
      </c>
      <c r="I400" s="5" t="s">
        <v>1648</v>
      </c>
      <c r="J400" s="5" t="s">
        <v>1649</v>
      </c>
    </row>
    <row r="401" spans="1:10" ht="102">
      <c r="A401" s="5">
        <v>13</v>
      </c>
      <c r="B401" s="5" t="s">
        <v>917</v>
      </c>
      <c r="C401" s="5" t="s">
        <v>906</v>
      </c>
      <c r="D401" s="5" t="s">
        <v>184</v>
      </c>
      <c r="E401" s="5" t="s">
        <v>897</v>
      </c>
      <c r="F401" s="5">
        <v>1</v>
      </c>
      <c r="G401" s="5" t="s">
        <v>918</v>
      </c>
      <c r="H401" s="5" t="s">
        <v>12</v>
      </c>
      <c r="I401" s="5" t="s">
        <v>1648</v>
      </c>
      <c r="J401" s="5" t="s">
        <v>1647</v>
      </c>
    </row>
    <row r="402" spans="1:10" ht="112.2">
      <c r="A402" s="5">
        <v>13</v>
      </c>
      <c r="B402" s="5" t="s">
        <v>1039</v>
      </c>
      <c r="C402" s="5" t="s">
        <v>1040</v>
      </c>
      <c r="D402" s="5" t="s">
        <v>155</v>
      </c>
      <c r="E402" s="5" t="s">
        <v>1037</v>
      </c>
      <c r="F402" s="5">
        <v>4</v>
      </c>
      <c r="G402" s="5" t="s">
        <v>1041</v>
      </c>
      <c r="H402" s="5" t="s">
        <v>12</v>
      </c>
      <c r="I402" s="5" t="s">
        <v>1648</v>
      </c>
      <c r="J402" s="5" t="s">
        <v>1647</v>
      </c>
    </row>
    <row r="403" spans="1:10" ht="255">
      <c r="A403" s="5">
        <v>13</v>
      </c>
      <c r="B403" s="5" t="s">
        <v>1043</v>
      </c>
      <c r="C403" s="5" t="s">
        <v>1040</v>
      </c>
      <c r="D403" s="5" t="s">
        <v>155</v>
      </c>
      <c r="E403" s="5" t="s">
        <v>1037</v>
      </c>
      <c r="F403" s="5">
        <v>3</v>
      </c>
      <c r="G403" s="5" t="s">
        <v>1044</v>
      </c>
      <c r="H403" s="5" t="s">
        <v>12</v>
      </c>
      <c r="I403" s="5" t="s">
        <v>1648</v>
      </c>
      <c r="J403" s="5" t="s">
        <v>1647</v>
      </c>
    </row>
    <row r="404" spans="1:10" ht="51">
      <c r="A404" s="5">
        <v>13</v>
      </c>
      <c r="B404" s="5" t="s">
        <v>1045</v>
      </c>
      <c r="C404" s="5" t="s">
        <v>1040</v>
      </c>
      <c r="D404" s="5" t="s">
        <v>155</v>
      </c>
      <c r="E404" s="5" t="s">
        <v>1037</v>
      </c>
      <c r="F404" s="5">
        <v>1</v>
      </c>
      <c r="G404" s="5" t="s">
        <v>1046</v>
      </c>
      <c r="H404" s="5" t="s">
        <v>12</v>
      </c>
      <c r="I404" s="5" t="s">
        <v>1648</v>
      </c>
      <c r="J404" s="5" t="s">
        <v>1647</v>
      </c>
    </row>
    <row r="405" spans="1:10" ht="132.6">
      <c r="A405" s="5">
        <v>13</v>
      </c>
      <c r="B405" s="5" t="s">
        <v>1374</v>
      </c>
      <c r="C405" s="5" t="s">
        <v>1375</v>
      </c>
      <c r="D405" s="5" t="s">
        <v>184</v>
      </c>
      <c r="E405" s="5" t="s">
        <v>1346</v>
      </c>
      <c r="F405" s="5">
        <v>1</v>
      </c>
      <c r="G405" s="5" t="s">
        <v>1483</v>
      </c>
      <c r="H405" s="5" t="s">
        <v>12</v>
      </c>
      <c r="I405" s="5" t="s">
        <v>1648</v>
      </c>
      <c r="J405" s="5" t="s">
        <v>1647</v>
      </c>
    </row>
    <row r="406" spans="1:10" ht="112.2">
      <c r="A406" s="5">
        <v>13</v>
      </c>
      <c r="B406" s="5" t="s">
        <v>622</v>
      </c>
      <c r="C406" s="5" t="s">
        <v>623</v>
      </c>
      <c r="D406" s="5" t="s">
        <v>155</v>
      </c>
      <c r="E406" s="5" t="s">
        <v>624</v>
      </c>
      <c r="F406" s="5">
        <v>2</v>
      </c>
      <c r="G406" s="5" t="s">
        <v>625</v>
      </c>
      <c r="H406" s="5" t="s">
        <v>12</v>
      </c>
      <c r="I406" s="5" t="s">
        <v>1648</v>
      </c>
      <c r="J406" s="5" t="s">
        <v>1647</v>
      </c>
    </row>
    <row r="407" spans="1:10" ht="71.400000000000006">
      <c r="A407" s="5">
        <v>13</v>
      </c>
      <c r="B407" s="5" t="s">
        <v>1096</v>
      </c>
      <c r="C407" s="5" t="s">
        <v>1097</v>
      </c>
      <c r="D407" s="5" t="s">
        <v>184</v>
      </c>
      <c r="E407" s="5" t="s">
        <v>1074</v>
      </c>
      <c r="F407" s="5">
        <v>1</v>
      </c>
      <c r="G407" s="5" t="s">
        <v>1098</v>
      </c>
      <c r="H407" s="5" t="s">
        <v>24</v>
      </c>
      <c r="I407" s="5" t="s">
        <v>1648</v>
      </c>
      <c r="J407" s="5" t="s">
        <v>1647</v>
      </c>
    </row>
    <row r="408" spans="1:10" ht="102">
      <c r="A408" s="5">
        <v>14</v>
      </c>
      <c r="B408" s="5" t="s">
        <v>858</v>
      </c>
      <c r="C408" s="5" t="s">
        <v>859</v>
      </c>
      <c r="D408" s="5" t="s">
        <v>620</v>
      </c>
      <c r="E408" s="5" t="s">
        <v>839</v>
      </c>
      <c r="F408" s="5">
        <v>1</v>
      </c>
      <c r="G408" s="5" t="s">
        <v>860</v>
      </c>
      <c r="H408" s="5" t="s">
        <v>12</v>
      </c>
      <c r="I408" s="5" t="s">
        <v>1648</v>
      </c>
      <c r="J408" s="5" t="s">
        <v>1649</v>
      </c>
    </row>
    <row r="409" spans="1:10" ht="122.4">
      <c r="A409" s="5">
        <v>14</v>
      </c>
      <c r="B409" s="5" t="s">
        <v>883</v>
      </c>
      <c r="C409" s="5" t="s">
        <v>884</v>
      </c>
      <c r="D409" s="5" t="s">
        <v>620</v>
      </c>
      <c r="E409" s="5" t="s">
        <v>839</v>
      </c>
      <c r="F409" s="5">
        <v>1</v>
      </c>
      <c r="G409" s="5" t="s">
        <v>885</v>
      </c>
      <c r="H409" s="5" t="s">
        <v>12</v>
      </c>
      <c r="I409" s="5" t="s">
        <v>1648</v>
      </c>
      <c r="J409" s="5" t="s">
        <v>1647</v>
      </c>
    </row>
    <row r="410" spans="1:10" ht="51">
      <c r="A410" s="5">
        <v>21</v>
      </c>
      <c r="B410" s="5" t="s">
        <v>1476</v>
      </c>
      <c r="C410" s="5" t="s">
        <v>1477</v>
      </c>
      <c r="D410" s="5" t="s">
        <v>1478</v>
      </c>
      <c r="E410" s="5" t="s">
        <v>1346</v>
      </c>
      <c r="F410" s="5">
        <v>1</v>
      </c>
      <c r="G410" s="5" t="s">
        <v>1479</v>
      </c>
      <c r="H410" s="5" t="s">
        <v>12</v>
      </c>
      <c r="I410" s="5" t="s">
        <v>1648</v>
      </c>
      <c r="J410" s="5" t="s">
        <v>1649</v>
      </c>
    </row>
    <row r="411" spans="1:10" ht="61.2">
      <c r="A411" s="5">
        <v>14</v>
      </c>
      <c r="B411" s="5" t="s">
        <v>583</v>
      </c>
      <c r="C411" s="5" t="s">
        <v>584</v>
      </c>
      <c r="D411" s="5" t="s">
        <v>585</v>
      </c>
      <c r="E411" s="5" t="s">
        <v>565</v>
      </c>
      <c r="F411" s="5">
        <v>1</v>
      </c>
      <c r="G411" s="5" t="s">
        <v>586</v>
      </c>
      <c r="H411" s="5" t="s">
        <v>12</v>
      </c>
      <c r="I411" s="5" t="s">
        <v>1648</v>
      </c>
      <c r="J411" s="5" t="s">
        <v>1647</v>
      </c>
    </row>
    <row r="412" spans="1:10" ht="81.599999999999994">
      <c r="A412" s="5">
        <v>14</v>
      </c>
      <c r="B412" s="5" t="s">
        <v>618</v>
      </c>
      <c r="C412" s="5" t="s">
        <v>619</v>
      </c>
      <c r="D412" s="5" t="s">
        <v>620</v>
      </c>
      <c r="E412" s="5" t="s">
        <v>565</v>
      </c>
      <c r="F412" s="5">
        <v>1</v>
      </c>
      <c r="G412" s="5" t="s">
        <v>621</v>
      </c>
      <c r="H412" s="5" t="s">
        <v>12</v>
      </c>
      <c r="I412" s="5" t="s">
        <v>1648</v>
      </c>
      <c r="J412" s="5" t="s">
        <v>1647</v>
      </c>
    </row>
    <row r="413" spans="1:10" ht="71.400000000000006">
      <c r="A413" s="5">
        <v>14</v>
      </c>
      <c r="B413" s="5" t="s">
        <v>1085</v>
      </c>
      <c r="C413" s="5" t="s">
        <v>1086</v>
      </c>
      <c r="D413" s="5" t="s">
        <v>620</v>
      </c>
      <c r="E413" s="5" t="s">
        <v>1074</v>
      </c>
      <c r="F413" s="5">
        <v>2</v>
      </c>
      <c r="G413" s="5" t="s">
        <v>1087</v>
      </c>
      <c r="H413" s="5" t="s">
        <v>12</v>
      </c>
      <c r="I413" s="5" t="s">
        <v>1648</v>
      </c>
      <c r="J413" s="5" t="s">
        <v>1647</v>
      </c>
    </row>
    <row r="414" spans="1:10" ht="51">
      <c r="A414" s="5">
        <v>15</v>
      </c>
      <c r="B414" s="5" t="s">
        <v>718</v>
      </c>
      <c r="C414" s="5" t="s">
        <v>719</v>
      </c>
      <c r="D414" s="5" t="s">
        <v>720</v>
      </c>
      <c r="E414" s="5" t="s">
        <v>706</v>
      </c>
      <c r="F414" s="5">
        <v>1</v>
      </c>
      <c r="G414" s="5" t="s">
        <v>721</v>
      </c>
      <c r="H414" s="5" t="s">
        <v>24</v>
      </c>
      <c r="I414" s="5" t="s">
        <v>1648</v>
      </c>
      <c r="J414" s="5" t="s">
        <v>1647</v>
      </c>
    </row>
    <row r="415" spans="1:10" ht="91.8">
      <c r="A415" s="5">
        <v>15</v>
      </c>
      <c r="B415" s="5" t="s">
        <v>1317</v>
      </c>
      <c r="C415" s="5" t="s">
        <v>1318</v>
      </c>
      <c r="D415" s="5" t="s">
        <v>1319</v>
      </c>
      <c r="E415" s="5" t="s">
        <v>1320</v>
      </c>
      <c r="F415" s="5">
        <v>1</v>
      </c>
      <c r="G415" s="5" t="s">
        <v>1321</v>
      </c>
      <c r="H415" s="5" t="s">
        <v>43</v>
      </c>
      <c r="I415" s="5" t="s">
        <v>1648</v>
      </c>
      <c r="J415" s="5" t="s">
        <v>1647</v>
      </c>
    </row>
    <row r="416" spans="1:10" ht="61.2">
      <c r="A416" s="5">
        <v>15</v>
      </c>
      <c r="B416" s="5" t="s">
        <v>830</v>
      </c>
      <c r="C416" s="5" t="s">
        <v>831</v>
      </c>
      <c r="D416" s="5" t="s">
        <v>832</v>
      </c>
      <c r="E416" s="5" t="s">
        <v>798</v>
      </c>
      <c r="F416" s="5">
        <v>1</v>
      </c>
      <c r="G416" s="5" t="s">
        <v>833</v>
      </c>
      <c r="H416" s="5" t="s">
        <v>12</v>
      </c>
      <c r="I416" s="5" t="s">
        <v>1648</v>
      </c>
      <c r="J416" s="5" t="s">
        <v>1647</v>
      </c>
    </row>
    <row r="417" spans="1:10" ht="40.799999999999997">
      <c r="A417" s="5">
        <v>15</v>
      </c>
      <c r="B417" s="5" t="s">
        <v>741</v>
      </c>
      <c r="C417" s="5" t="s">
        <v>742</v>
      </c>
      <c r="D417" s="5" t="s">
        <v>720</v>
      </c>
      <c r="E417" s="5" t="s">
        <v>735</v>
      </c>
      <c r="F417" s="5">
        <v>1</v>
      </c>
      <c r="G417" s="5" t="s">
        <v>743</v>
      </c>
      <c r="H417" s="5" t="s">
        <v>12</v>
      </c>
      <c r="I417" s="5" t="s">
        <v>1648</v>
      </c>
      <c r="J417" s="5" t="s">
        <v>1647</v>
      </c>
    </row>
    <row r="418" spans="1:10" ht="112.2">
      <c r="A418" s="5">
        <v>15</v>
      </c>
      <c r="B418" s="5" t="s">
        <v>1026</v>
      </c>
      <c r="C418" s="5" t="s">
        <v>1027</v>
      </c>
      <c r="D418" s="5" t="s">
        <v>720</v>
      </c>
      <c r="E418" s="5" t="s">
        <v>1006</v>
      </c>
      <c r="F418" s="5">
        <v>2</v>
      </c>
      <c r="G418" s="5" t="s">
        <v>1028</v>
      </c>
      <c r="H418" s="5" t="s">
        <v>12</v>
      </c>
      <c r="I418" s="5" t="s">
        <v>1648</v>
      </c>
      <c r="J418" s="5" t="s">
        <v>1647</v>
      </c>
    </row>
    <row r="419" spans="1:10" ht="112.2">
      <c r="A419" s="5">
        <v>15</v>
      </c>
      <c r="B419" s="5" t="s">
        <v>1349</v>
      </c>
      <c r="C419" s="5" t="s">
        <v>1350</v>
      </c>
      <c r="D419" s="5" t="s">
        <v>832</v>
      </c>
      <c r="E419" s="5" t="s">
        <v>1346</v>
      </c>
      <c r="F419" s="5">
        <v>1</v>
      </c>
      <c r="G419" s="5" t="s">
        <v>1466</v>
      </c>
      <c r="H419" s="5" t="s">
        <v>12</v>
      </c>
      <c r="I419" s="5" t="s">
        <v>1648</v>
      </c>
      <c r="J419" s="5" t="s">
        <v>1647</v>
      </c>
    </row>
    <row r="420" spans="1:10" ht="163.19999999999999">
      <c r="A420" s="5">
        <v>15</v>
      </c>
      <c r="B420" s="5" t="s">
        <v>1364</v>
      </c>
      <c r="C420" s="5" t="s">
        <v>1365</v>
      </c>
      <c r="D420" s="5" t="s">
        <v>720</v>
      </c>
      <c r="E420" s="5" t="s">
        <v>1346</v>
      </c>
      <c r="F420" s="5">
        <v>1</v>
      </c>
      <c r="G420" s="5" t="s">
        <v>1473</v>
      </c>
      <c r="H420" s="5" t="s">
        <v>12</v>
      </c>
      <c r="I420" s="5" t="s">
        <v>1648</v>
      </c>
      <c r="J420" s="5" t="s">
        <v>1647</v>
      </c>
    </row>
    <row r="421" spans="1:10" ht="71.400000000000006">
      <c r="A421" s="5">
        <v>16</v>
      </c>
      <c r="B421" s="5" t="s">
        <v>1162</v>
      </c>
      <c r="C421" s="5" t="s">
        <v>1163</v>
      </c>
      <c r="D421" s="5" t="s">
        <v>1018</v>
      </c>
      <c r="E421" s="5" t="s">
        <v>1122</v>
      </c>
      <c r="F421" s="5">
        <v>1</v>
      </c>
      <c r="G421" s="5" t="s">
        <v>1164</v>
      </c>
      <c r="H421" s="5" t="s">
        <v>24</v>
      </c>
      <c r="I421" s="5" t="s">
        <v>1648</v>
      </c>
      <c r="J421" s="5" t="s">
        <v>1647</v>
      </c>
    </row>
    <row r="422" spans="1:10" ht="71.400000000000006">
      <c r="A422" s="5">
        <v>16</v>
      </c>
      <c r="B422" s="5" t="s">
        <v>1268</v>
      </c>
      <c r="C422" s="5" t="s">
        <v>1269</v>
      </c>
      <c r="D422" s="5" t="s">
        <v>1270</v>
      </c>
      <c r="E422" s="5" t="s">
        <v>1250</v>
      </c>
      <c r="F422" s="5">
        <v>2</v>
      </c>
      <c r="G422" s="5" t="s">
        <v>1458</v>
      </c>
      <c r="H422" s="5" t="s">
        <v>24</v>
      </c>
      <c r="I422" s="5" t="s">
        <v>1648</v>
      </c>
      <c r="J422" s="5" t="s">
        <v>1647</v>
      </c>
    </row>
    <row r="423" spans="1:10" ht="71.400000000000006">
      <c r="A423" s="5">
        <v>16</v>
      </c>
      <c r="B423" s="5" t="s">
        <v>1297</v>
      </c>
      <c r="C423" s="5" t="s">
        <v>1298</v>
      </c>
      <c r="D423" s="5" t="s">
        <v>695</v>
      </c>
      <c r="E423" s="5" t="s">
        <v>1250</v>
      </c>
      <c r="F423" s="5">
        <v>1</v>
      </c>
      <c r="G423" s="5" t="s">
        <v>1299</v>
      </c>
      <c r="H423" s="5" t="s">
        <v>12</v>
      </c>
      <c r="I423" s="5" t="s">
        <v>1648</v>
      </c>
      <c r="J423" s="5" t="s">
        <v>1647</v>
      </c>
    </row>
    <row r="424" spans="1:10" ht="112.2">
      <c r="A424" s="5">
        <v>16</v>
      </c>
      <c r="B424" s="5" t="s">
        <v>1579</v>
      </c>
      <c r="C424" s="5" t="s">
        <v>1580</v>
      </c>
      <c r="D424" s="5" t="s">
        <v>1581</v>
      </c>
      <c r="E424" s="5" t="s">
        <v>1006</v>
      </c>
      <c r="F424" s="5">
        <v>1</v>
      </c>
      <c r="G424" s="5" t="s">
        <v>1582</v>
      </c>
      <c r="H424" s="5" t="s">
        <v>12</v>
      </c>
      <c r="I424" s="5" t="s">
        <v>1648</v>
      </c>
      <c r="J424" s="5" t="s">
        <v>1647</v>
      </c>
    </row>
    <row r="425" spans="1:10" ht="112.2">
      <c r="A425" s="5">
        <v>16</v>
      </c>
      <c r="B425" s="5" t="s">
        <v>1583</v>
      </c>
      <c r="C425" s="5" t="s">
        <v>1580</v>
      </c>
      <c r="D425" s="5" t="s">
        <v>1581</v>
      </c>
      <c r="E425" s="5" t="s">
        <v>1006</v>
      </c>
      <c r="F425" s="5">
        <v>1</v>
      </c>
      <c r="G425" s="5" t="s">
        <v>1582</v>
      </c>
      <c r="H425" s="5" t="s">
        <v>12</v>
      </c>
      <c r="I425" s="5" t="s">
        <v>1648</v>
      </c>
      <c r="J425" s="5" t="s">
        <v>1647</v>
      </c>
    </row>
    <row r="426" spans="1:10" ht="102">
      <c r="A426" s="5">
        <v>16</v>
      </c>
      <c r="B426" s="5" t="s">
        <v>1016</v>
      </c>
      <c r="C426" s="5" t="s">
        <v>1017</v>
      </c>
      <c r="D426" s="5" t="s">
        <v>1018</v>
      </c>
      <c r="E426" s="5" t="s">
        <v>1006</v>
      </c>
      <c r="F426" s="5">
        <v>2</v>
      </c>
      <c r="G426" s="5" t="s">
        <v>1019</v>
      </c>
      <c r="H426" s="5" t="s">
        <v>24</v>
      </c>
      <c r="I426" s="5" t="s">
        <v>1648</v>
      </c>
      <c r="J426" s="5" t="s">
        <v>1647</v>
      </c>
    </row>
    <row r="427" spans="1:10" ht="112.2">
      <c r="A427" s="5">
        <v>16</v>
      </c>
      <c r="B427" s="5" t="s">
        <v>1584</v>
      </c>
      <c r="C427" s="5" t="s">
        <v>1585</v>
      </c>
      <c r="D427" s="5" t="s">
        <v>699</v>
      </c>
      <c r="E427" s="5" t="s">
        <v>1006</v>
      </c>
      <c r="F427" s="5">
        <v>1</v>
      </c>
      <c r="G427" s="5" t="s">
        <v>1586</v>
      </c>
      <c r="H427" s="5" t="s">
        <v>12</v>
      </c>
      <c r="I427" s="5" t="s">
        <v>1648</v>
      </c>
      <c r="J427" s="5" t="s">
        <v>1647</v>
      </c>
    </row>
    <row r="428" spans="1:10" ht="91.8">
      <c r="A428" s="5">
        <v>16</v>
      </c>
      <c r="B428" s="5" t="s">
        <v>693</v>
      </c>
      <c r="C428" s="5" t="s">
        <v>694</v>
      </c>
      <c r="D428" s="5" t="s">
        <v>695</v>
      </c>
      <c r="E428" s="5" t="s">
        <v>652</v>
      </c>
      <c r="F428" s="5">
        <v>2</v>
      </c>
      <c r="G428" s="5" t="s">
        <v>696</v>
      </c>
      <c r="H428" s="5" t="s">
        <v>12</v>
      </c>
      <c r="I428" s="5" t="s">
        <v>1648</v>
      </c>
      <c r="J428" s="5" t="s">
        <v>1647</v>
      </c>
    </row>
    <row r="429" spans="1:10" ht="91.8">
      <c r="A429" s="5">
        <v>16</v>
      </c>
      <c r="B429" s="5" t="s">
        <v>697</v>
      </c>
      <c r="C429" s="5" t="s">
        <v>698</v>
      </c>
      <c r="D429" s="5" t="s">
        <v>699</v>
      </c>
      <c r="E429" s="5" t="s">
        <v>652</v>
      </c>
      <c r="F429" s="5">
        <v>2</v>
      </c>
      <c r="G429" s="5" t="s">
        <v>700</v>
      </c>
      <c r="H429" s="5" t="s">
        <v>12</v>
      </c>
      <c r="I429" s="5" t="s">
        <v>1648</v>
      </c>
      <c r="J429" s="5" t="s">
        <v>1647</v>
      </c>
    </row>
    <row r="430" spans="1:10" ht="112.2">
      <c r="A430" s="5">
        <v>16</v>
      </c>
      <c r="B430" s="5" t="s">
        <v>1402</v>
      </c>
      <c r="C430" s="5" t="s">
        <v>1403</v>
      </c>
      <c r="D430" s="5" t="s">
        <v>699</v>
      </c>
      <c r="E430" s="5" t="s">
        <v>1377</v>
      </c>
      <c r="F430" s="5">
        <v>1</v>
      </c>
      <c r="G430" s="5" t="s">
        <v>1404</v>
      </c>
      <c r="H430" s="5" t="s">
        <v>24</v>
      </c>
      <c r="I430" s="5" t="s">
        <v>1648</v>
      </c>
      <c r="J430" s="5" t="s">
        <v>1647</v>
      </c>
    </row>
    <row r="431" spans="1:10" ht="112.2">
      <c r="A431" s="5">
        <v>16</v>
      </c>
      <c r="B431" s="5" t="s">
        <v>1408</v>
      </c>
      <c r="C431" s="5" t="s">
        <v>1409</v>
      </c>
      <c r="D431" s="5" t="s">
        <v>695</v>
      </c>
      <c r="E431" s="5" t="s">
        <v>1377</v>
      </c>
      <c r="F431" s="5">
        <v>1</v>
      </c>
      <c r="G431" s="5" t="s">
        <v>1410</v>
      </c>
      <c r="H431" s="5" t="s">
        <v>24</v>
      </c>
      <c r="I431" s="5" t="s">
        <v>1648</v>
      </c>
      <c r="J431" s="5" t="s">
        <v>1647</v>
      </c>
    </row>
    <row r="432" spans="1:10" ht="51">
      <c r="A432" s="5">
        <v>17</v>
      </c>
      <c r="B432" s="5" t="s">
        <v>1140</v>
      </c>
      <c r="C432" s="5" t="s">
        <v>1141</v>
      </c>
      <c r="D432" s="5" t="s">
        <v>1142</v>
      </c>
      <c r="E432" s="5" t="s">
        <v>1122</v>
      </c>
      <c r="F432" s="5">
        <v>1</v>
      </c>
      <c r="G432" s="5" t="s">
        <v>1143</v>
      </c>
      <c r="H432" s="5" t="s">
        <v>24</v>
      </c>
      <c r="I432" s="5" t="s">
        <v>1648</v>
      </c>
      <c r="J432" s="5" t="s">
        <v>1647</v>
      </c>
    </row>
    <row r="433" spans="1:10" ht="51">
      <c r="A433" s="5">
        <v>17</v>
      </c>
      <c r="B433" s="5" t="s">
        <v>1173</v>
      </c>
      <c r="C433" s="5" t="s">
        <v>1141</v>
      </c>
      <c r="D433" s="5" t="s">
        <v>1142</v>
      </c>
      <c r="E433" s="5" t="s">
        <v>1122</v>
      </c>
      <c r="F433" s="5">
        <v>1</v>
      </c>
      <c r="G433" s="5" t="s">
        <v>1143</v>
      </c>
      <c r="H433" s="5" t="s">
        <v>24</v>
      </c>
      <c r="I433" s="5" t="s">
        <v>1648</v>
      </c>
      <c r="J433" s="5" t="s">
        <v>1647</v>
      </c>
    </row>
    <row r="434" spans="1:10" ht="71.400000000000006">
      <c r="A434" s="5">
        <v>17</v>
      </c>
      <c r="B434" s="5" t="s">
        <v>1099</v>
      </c>
      <c r="C434" s="5" t="s">
        <v>1100</v>
      </c>
      <c r="D434" s="5" t="s">
        <v>419</v>
      </c>
      <c r="E434" s="5" t="s">
        <v>1101</v>
      </c>
      <c r="F434" s="5">
        <v>1</v>
      </c>
      <c r="G434" s="5" t="s">
        <v>1102</v>
      </c>
      <c r="H434" s="5" t="s">
        <v>12</v>
      </c>
      <c r="I434" s="5" t="s">
        <v>1648</v>
      </c>
      <c r="J434" s="5" t="s">
        <v>1647</v>
      </c>
    </row>
    <row r="435" spans="1:10" ht="112.2">
      <c r="A435" s="5">
        <v>17</v>
      </c>
      <c r="B435" s="5" t="s">
        <v>417</v>
      </c>
      <c r="C435" s="5" t="s">
        <v>418</v>
      </c>
      <c r="D435" s="5" t="s">
        <v>419</v>
      </c>
      <c r="E435" s="5" t="s">
        <v>409</v>
      </c>
      <c r="F435" s="5">
        <v>3</v>
      </c>
      <c r="G435" s="5" t="s">
        <v>420</v>
      </c>
      <c r="H435" s="5" t="s">
        <v>12</v>
      </c>
      <c r="I435" s="5" t="s">
        <v>1648</v>
      </c>
      <c r="J435" s="5" t="s">
        <v>1647</v>
      </c>
    </row>
    <row r="436" spans="1:10" ht="132.6">
      <c r="A436" s="5">
        <v>17</v>
      </c>
      <c r="B436" s="5" t="s">
        <v>421</v>
      </c>
      <c r="C436" s="5" t="s">
        <v>422</v>
      </c>
      <c r="D436" s="5" t="s">
        <v>419</v>
      </c>
      <c r="E436" s="5" t="s">
        <v>409</v>
      </c>
      <c r="F436" s="5">
        <v>2</v>
      </c>
      <c r="G436" s="5" t="s">
        <v>423</v>
      </c>
      <c r="H436" s="5" t="s">
        <v>12</v>
      </c>
      <c r="I436" s="5" t="s">
        <v>1648</v>
      </c>
      <c r="J436" s="5" t="s">
        <v>1647</v>
      </c>
    </row>
    <row r="437" spans="1:10" ht="71.400000000000006">
      <c r="A437" s="5">
        <v>17</v>
      </c>
      <c r="B437" s="5" t="s">
        <v>99</v>
      </c>
      <c r="C437" s="5" t="s">
        <v>100</v>
      </c>
      <c r="D437" s="5" t="s">
        <v>101</v>
      </c>
      <c r="E437" s="5" t="s">
        <v>91</v>
      </c>
      <c r="F437" s="5">
        <v>1</v>
      </c>
      <c r="G437" s="5" t="s">
        <v>102</v>
      </c>
      <c r="H437" s="5" t="s">
        <v>12</v>
      </c>
      <c r="I437" s="5" t="s">
        <v>1648</v>
      </c>
      <c r="J437" s="5" t="s">
        <v>1647</v>
      </c>
    </row>
    <row r="438" spans="1:10" ht="81.599999999999994">
      <c r="A438" s="5">
        <v>17</v>
      </c>
      <c r="B438" s="5" t="s">
        <v>103</v>
      </c>
      <c r="C438" s="5" t="s">
        <v>100</v>
      </c>
      <c r="D438" s="5" t="s">
        <v>101</v>
      </c>
      <c r="E438" s="5" t="s">
        <v>91</v>
      </c>
      <c r="F438" s="5">
        <v>1</v>
      </c>
      <c r="G438" s="5" t="s">
        <v>104</v>
      </c>
      <c r="H438" s="5" t="s">
        <v>12</v>
      </c>
      <c r="I438" s="5" t="s">
        <v>1648</v>
      </c>
      <c r="J438" s="5" t="s">
        <v>1647</v>
      </c>
    </row>
    <row r="439" spans="1:10" ht="71.400000000000006">
      <c r="A439" s="5">
        <v>17</v>
      </c>
      <c r="B439" s="5" t="s">
        <v>109</v>
      </c>
      <c r="C439" s="5" t="s">
        <v>110</v>
      </c>
      <c r="D439" s="5" t="s">
        <v>101</v>
      </c>
      <c r="E439" s="5" t="s">
        <v>91</v>
      </c>
      <c r="F439" s="5">
        <v>1</v>
      </c>
      <c r="G439" s="5" t="s">
        <v>111</v>
      </c>
      <c r="H439" s="5" t="s">
        <v>12</v>
      </c>
      <c r="I439" s="5" t="s">
        <v>1648</v>
      </c>
      <c r="J439" s="5" t="s">
        <v>1647</v>
      </c>
    </row>
    <row r="440" spans="1:10" ht="91.8">
      <c r="A440" s="5">
        <v>17</v>
      </c>
      <c r="B440" s="5" t="s">
        <v>563</v>
      </c>
      <c r="C440" s="5" t="s">
        <v>564</v>
      </c>
      <c r="D440" s="5" t="s">
        <v>419</v>
      </c>
      <c r="E440" s="5" t="s">
        <v>565</v>
      </c>
      <c r="F440" s="5">
        <v>1</v>
      </c>
      <c r="G440" s="5" t="s">
        <v>566</v>
      </c>
      <c r="H440" s="5" t="s">
        <v>12</v>
      </c>
      <c r="I440" s="5" t="s">
        <v>1648</v>
      </c>
      <c r="J440" s="5" t="s">
        <v>1647</v>
      </c>
    </row>
    <row r="441" spans="1:10" ht="91.8">
      <c r="A441" s="5">
        <v>18</v>
      </c>
      <c r="B441" s="5" t="s">
        <v>1217</v>
      </c>
      <c r="C441" s="5" t="s">
        <v>1218</v>
      </c>
      <c r="D441" s="5" t="s">
        <v>691</v>
      </c>
      <c r="E441" s="5" t="s">
        <v>1205</v>
      </c>
      <c r="F441" s="5">
        <v>1</v>
      </c>
      <c r="G441" s="5" t="s">
        <v>1219</v>
      </c>
      <c r="H441" s="5" t="s">
        <v>12</v>
      </c>
      <c r="I441" s="5" t="s">
        <v>1648</v>
      </c>
      <c r="J441" s="5" t="s">
        <v>1647</v>
      </c>
    </row>
    <row r="442" spans="1:10" ht="142.80000000000001">
      <c r="A442" s="5">
        <v>18</v>
      </c>
      <c r="B442" s="5" t="s">
        <v>1555</v>
      </c>
      <c r="C442" s="5" t="s">
        <v>1556</v>
      </c>
      <c r="D442" s="5" t="s">
        <v>1557</v>
      </c>
      <c r="E442" s="5" t="s">
        <v>775</v>
      </c>
      <c r="F442" s="5">
        <v>1</v>
      </c>
      <c r="G442" s="5" t="s">
        <v>1558</v>
      </c>
      <c r="H442" s="5" t="s">
        <v>12</v>
      </c>
      <c r="I442" s="5" t="s">
        <v>1648</v>
      </c>
      <c r="J442" s="5" t="s">
        <v>1647</v>
      </c>
    </row>
    <row r="443" spans="1:10" ht="163.19999999999999">
      <c r="A443" s="5">
        <v>18</v>
      </c>
      <c r="B443" s="5" t="s">
        <v>689</v>
      </c>
      <c r="C443" s="5" t="s">
        <v>690</v>
      </c>
      <c r="D443" s="5" t="s">
        <v>691</v>
      </c>
      <c r="E443" s="5" t="s">
        <v>652</v>
      </c>
      <c r="F443" s="5">
        <v>1</v>
      </c>
      <c r="G443" s="5" t="s">
        <v>692</v>
      </c>
      <c r="H443" s="5" t="s">
        <v>12</v>
      </c>
      <c r="I443" s="5" t="s">
        <v>1648</v>
      </c>
      <c r="J443" s="5" t="s">
        <v>1647</v>
      </c>
    </row>
    <row r="444" spans="1:10" ht="102">
      <c r="A444" s="5">
        <v>19</v>
      </c>
      <c r="B444" s="5" t="s">
        <v>1241</v>
      </c>
      <c r="C444" s="5" t="s">
        <v>1242</v>
      </c>
      <c r="D444" s="5" t="s">
        <v>107</v>
      </c>
      <c r="E444" s="5" t="s">
        <v>1205</v>
      </c>
      <c r="F444" s="5">
        <v>1</v>
      </c>
      <c r="G444" s="5" t="s">
        <v>1243</v>
      </c>
      <c r="H444" s="5" t="s">
        <v>12</v>
      </c>
      <c r="I444" s="5" t="s">
        <v>1648</v>
      </c>
      <c r="J444" s="5" t="s">
        <v>1649</v>
      </c>
    </row>
    <row r="445" spans="1:10" ht="71.400000000000006">
      <c r="A445" s="5">
        <v>19</v>
      </c>
      <c r="B445" s="5" t="s">
        <v>1540</v>
      </c>
      <c r="C445" s="5" t="s">
        <v>1541</v>
      </c>
      <c r="D445" s="5" t="s">
        <v>107</v>
      </c>
      <c r="E445" s="5" t="s">
        <v>706</v>
      </c>
      <c r="F445" s="5">
        <v>1</v>
      </c>
      <c r="G445" s="5" t="s">
        <v>1542</v>
      </c>
      <c r="H445" s="5" t="s">
        <v>12</v>
      </c>
      <c r="I445" s="5" t="s">
        <v>1648</v>
      </c>
      <c r="J445" s="5" t="s">
        <v>1647</v>
      </c>
    </row>
    <row r="446" spans="1:10" ht="91.8">
      <c r="A446" s="5">
        <v>19</v>
      </c>
      <c r="B446" s="5" t="s">
        <v>967</v>
      </c>
      <c r="C446" s="5" t="s">
        <v>968</v>
      </c>
      <c r="D446" s="5" t="s">
        <v>107</v>
      </c>
      <c r="E446" s="5" t="s">
        <v>953</v>
      </c>
      <c r="F446" s="5">
        <v>1</v>
      </c>
      <c r="G446" s="5" t="s">
        <v>969</v>
      </c>
      <c r="H446" s="5" t="s">
        <v>12</v>
      </c>
      <c r="I446" s="5" t="s">
        <v>1648</v>
      </c>
      <c r="J446" s="5" t="s">
        <v>1647</v>
      </c>
    </row>
    <row r="447" spans="1:10" ht="71.400000000000006">
      <c r="A447" s="5">
        <v>19</v>
      </c>
      <c r="B447" s="5" t="s">
        <v>1523</v>
      </c>
      <c r="C447" s="5" t="s">
        <v>1524</v>
      </c>
      <c r="D447" s="5" t="s">
        <v>107</v>
      </c>
      <c r="E447" s="5" t="s">
        <v>1525</v>
      </c>
      <c r="F447" s="5">
        <v>1</v>
      </c>
      <c r="G447" s="5" t="s">
        <v>1526</v>
      </c>
      <c r="H447" s="5" t="s">
        <v>12</v>
      </c>
      <c r="I447" s="5" t="s">
        <v>1648</v>
      </c>
      <c r="J447" s="5" t="s">
        <v>1647</v>
      </c>
    </row>
    <row r="448" spans="1:10" ht="71.400000000000006">
      <c r="A448" s="5">
        <v>19</v>
      </c>
      <c r="B448" s="5" t="s">
        <v>1527</v>
      </c>
      <c r="C448" s="5" t="s">
        <v>1528</v>
      </c>
      <c r="D448" s="5" t="s">
        <v>107</v>
      </c>
      <c r="E448" s="5" t="s">
        <v>1525</v>
      </c>
      <c r="F448" s="5">
        <v>1</v>
      </c>
      <c r="G448" s="5" t="s">
        <v>1529</v>
      </c>
      <c r="H448" s="5" t="s">
        <v>12</v>
      </c>
      <c r="I448" s="5" t="s">
        <v>1648</v>
      </c>
      <c r="J448" s="5" t="s">
        <v>1647</v>
      </c>
    </row>
    <row r="449" spans="1:10" ht="61.2">
      <c r="A449" s="5">
        <v>19</v>
      </c>
      <c r="B449" s="5" t="s">
        <v>1127</v>
      </c>
      <c r="C449" s="5" t="s">
        <v>1128</v>
      </c>
      <c r="D449" s="5" t="s">
        <v>107</v>
      </c>
      <c r="E449" s="5" t="s">
        <v>1122</v>
      </c>
      <c r="F449" s="5">
        <v>1</v>
      </c>
      <c r="G449" s="5" t="s">
        <v>1129</v>
      </c>
      <c r="H449" s="5" t="s">
        <v>12</v>
      </c>
      <c r="I449" s="5" t="s">
        <v>1648</v>
      </c>
      <c r="J449" s="5" t="s">
        <v>1647</v>
      </c>
    </row>
    <row r="450" spans="1:10" ht="61.2">
      <c r="A450" s="5">
        <v>19</v>
      </c>
      <c r="B450" s="5" t="s">
        <v>1177</v>
      </c>
      <c r="C450" s="5" t="s">
        <v>853</v>
      </c>
      <c r="D450" s="5" t="s">
        <v>1178</v>
      </c>
      <c r="E450" s="5" t="s">
        <v>1179</v>
      </c>
      <c r="F450" s="5">
        <v>1</v>
      </c>
      <c r="G450" s="5" t="s">
        <v>1180</v>
      </c>
      <c r="H450" s="5" t="s">
        <v>12</v>
      </c>
      <c r="I450" s="5" t="s">
        <v>1648</v>
      </c>
      <c r="J450" s="5" t="s">
        <v>1647</v>
      </c>
    </row>
    <row r="451" spans="1:10" ht="71.400000000000006">
      <c r="A451" s="5">
        <v>19</v>
      </c>
      <c r="B451" s="5" t="s">
        <v>560</v>
      </c>
      <c r="C451" s="5" t="s">
        <v>561</v>
      </c>
      <c r="D451" s="5" t="s">
        <v>107</v>
      </c>
      <c r="E451" s="5" t="s">
        <v>558</v>
      </c>
      <c r="F451" s="5">
        <v>1</v>
      </c>
      <c r="G451" s="5" t="s">
        <v>562</v>
      </c>
      <c r="H451" s="5" t="s">
        <v>12</v>
      </c>
      <c r="I451" s="5" t="s">
        <v>1648</v>
      </c>
      <c r="J451" s="5" t="s">
        <v>1647</v>
      </c>
    </row>
    <row r="452" spans="1:10" ht="71.400000000000006">
      <c r="A452" s="5">
        <v>19</v>
      </c>
      <c r="B452" s="5" t="s">
        <v>1288</v>
      </c>
      <c r="C452" s="5" t="s">
        <v>1289</v>
      </c>
      <c r="D452" s="5" t="s">
        <v>107</v>
      </c>
      <c r="E452" s="5" t="s">
        <v>1250</v>
      </c>
      <c r="F452" s="5">
        <v>1</v>
      </c>
      <c r="G452" s="5" t="s">
        <v>1290</v>
      </c>
      <c r="H452" s="5" t="s">
        <v>12</v>
      </c>
      <c r="I452" s="5" t="s">
        <v>1648</v>
      </c>
      <c r="J452" s="5" t="s">
        <v>1647</v>
      </c>
    </row>
    <row r="453" spans="1:10" ht="71.400000000000006">
      <c r="A453" s="5">
        <v>19</v>
      </c>
      <c r="B453" s="5" t="s">
        <v>1300</v>
      </c>
      <c r="C453" s="5" t="s">
        <v>1289</v>
      </c>
      <c r="D453" s="5" t="s">
        <v>107</v>
      </c>
      <c r="E453" s="5" t="s">
        <v>1250</v>
      </c>
      <c r="F453" s="5">
        <v>1</v>
      </c>
      <c r="G453" s="5" t="s">
        <v>1301</v>
      </c>
      <c r="H453" s="5" t="s">
        <v>24</v>
      </c>
      <c r="I453" s="5" t="s">
        <v>1648</v>
      </c>
      <c r="J453" s="5" t="s">
        <v>1647</v>
      </c>
    </row>
    <row r="454" spans="1:10" ht="102">
      <c r="A454" s="5">
        <v>19</v>
      </c>
      <c r="B454" s="5" t="s">
        <v>852</v>
      </c>
      <c r="C454" s="5" t="s">
        <v>853</v>
      </c>
      <c r="D454" s="5" t="s">
        <v>107</v>
      </c>
      <c r="E454" s="5" t="s">
        <v>839</v>
      </c>
      <c r="F454" s="5">
        <v>1</v>
      </c>
      <c r="G454" s="5" t="s">
        <v>854</v>
      </c>
      <c r="H454" s="5" t="s">
        <v>12</v>
      </c>
      <c r="I454" s="5" t="s">
        <v>1648</v>
      </c>
      <c r="J454" s="5" t="s">
        <v>1647</v>
      </c>
    </row>
    <row r="455" spans="1:10" ht="102">
      <c r="A455" s="5">
        <v>19</v>
      </c>
      <c r="B455" s="5" t="s">
        <v>865</v>
      </c>
      <c r="C455" s="5" t="s">
        <v>866</v>
      </c>
      <c r="D455" s="5" t="s">
        <v>107</v>
      </c>
      <c r="E455" s="5" t="s">
        <v>839</v>
      </c>
      <c r="F455" s="5">
        <v>1</v>
      </c>
      <c r="G455" s="5" t="s">
        <v>867</v>
      </c>
      <c r="H455" s="5" t="s">
        <v>12</v>
      </c>
      <c r="I455" s="5" t="s">
        <v>1648</v>
      </c>
      <c r="J455" s="5" t="s">
        <v>1649</v>
      </c>
    </row>
    <row r="456" spans="1:10" ht="122.4">
      <c r="A456" s="5">
        <v>19</v>
      </c>
      <c r="B456" s="5" t="s">
        <v>871</v>
      </c>
      <c r="C456" s="5" t="s">
        <v>872</v>
      </c>
      <c r="D456" s="5" t="s">
        <v>107</v>
      </c>
      <c r="E456" s="5" t="s">
        <v>839</v>
      </c>
      <c r="F456" s="5">
        <v>1</v>
      </c>
      <c r="G456" s="5" t="s">
        <v>873</v>
      </c>
      <c r="H456" s="5" t="s">
        <v>12</v>
      </c>
      <c r="I456" s="5" t="s">
        <v>1648</v>
      </c>
      <c r="J456" s="5" t="s">
        <v>1647</v>
      </c>
    </row>
    <row r="457" spans="1:10" ht="112.2">
      <c r="A457" s="5">
        <v>19</v>
      </c>
      <c r="B457" s="5" t="s">
        <v>1020</v>
      </c>
      <c r="C457" s="5" t="s">
        <v>1021</v>
      </c>
      <c r="D457" s="5" t="s">
        <v>107</v>
      </c>
      <c r="E457" s="5" t="s">
        <v>1006</v>
      </c>
      <c r="F457" s="5">
        <v>2</v>
      </c>
      <c r="G457" s="5" t="s">
        <v>1022</v>
      </c>
      <c r="H457" s="5" t="s">
        <v>12</v>
      </c>
      <c r="I457" s="5" t="s">
        <v>1648</v>
      </c>
      <c r="J457" s="5" t="s">
        <v>1647</v>
      </c>
    </row>
    <row r="458" spans="1:10" ht="81.599999999999994">
      <c r="A458" s="5">
        <v>19</v>
      </c>
      <c r="B458" s="5" t="s">
        <v>105</v>
      </c>
      <c r="C458" s="5" t="s">
        <v>106</v>
      </c>
      <c r="D458" s="5" t="s">
        <v>107</v>
      </c>
      <c r="E458" s="5" t="s">
        <v>91</v>
      </c>
      <c r="F458" s="5">
        <v>1</v>
      </c>
      <c r="G458" s="5" t="s">
        <v>108</v>
      </c>
      <c r="H458" s="5" t="s">
        <v>12</v>
      </c>
      <c r="I458" s="5" t="s">
        <v>1648</v>
      </c>
      <c r="J458" s="5" t="s">
        <v>1647</v>
      </c>
    </row>
    <row r="459" spans="1:10" ht="81.599999999999994">
      <c r="A459" s="5">
        <v>19</v>
      </c>
      <c r="B459" s="5" t="s">
        <v>605</v>
      </c>
      <c r="C459" s="5" t="s">
        <v>606</v>
      </c>
      <c r="D459" s="5" t="s">
        <v>107</v>
      </c>
      <c r="E459" s="5" t="s">
        <v>565</v>
      </c>
      <c r="F459" s="5">
        <v>1</v>
      </c>
      <c r="G459" s="5" t="s">
        <v>607</v>
      </c>
      <c r="H459" s="5" t="s">
        <v>12</v>
      </c>
      <c r="I459" s="5" t="s">
        <v>1648</v>
      </c>
      <c r="J459" s="5" t="s">
        <v>1647</v>
      </c>
    </row>
    <row r="460" spans="1:10" ht="102">
      <c r="A460" s="5">
        <v>19</v>
      </c>
      <c r="B460" s="5" t="s">
        <v>635</v>
      </c>
      <c r="C460" s="5" t="s">
        <v>636</v>
      </c>
      <c r="D460" s="5" t="s">
        <v>107</v>
      </c>
      <c r="E460" s="5" t="s">
        <v>624</v>
      </c>
      <c r="F460" s="5">
        <v>2</v>
      </c>
      <c r="G460" s="5" t="s">
        <v>637</v>
      </c>
      <c r="H460" s="5" t="s">
        <v>12</v>
      </c>
      <c r="I460" s="5" t="s">
        <v>1648</v>
      </c>
      <c r="J460" s="5" t="s">
        <v>1647</v>
      </c>
    </row>
    <row r="461" spans="1:10" ht="91.8">
      <c r="A461" s="5">
        <v>19</v>
      </c>
      <c r="B461" s="5" t="s">
        <v>1399</v>
      </c>
      <c r="C461" s="5" t="s">
        <v>1400</v>
      </c>
      <c r="D461" s="5" t="s">
        <v>107</v>
      </c>
      <c r="E461" s="5" t="s">
        <v>1377</v>
      </c>
      <c r="F461" s="5">
        <v>1</v>
      </c>
      <c r="G461" s="5" t="s">
        <v>1401</v>
      </c>
      <c r="H461" s="5" t="s">
        <v>24</v>
      </c>
      <c r="I461" s="5" t="s">
        <v>1648</v>
      </c>
      <c r="J461" s="5" t="s">
        <v>1647</v>
      </c>
    </row>
    <row r="462" spans="1:10" ht="71.400000000000006">
      <c r="A462" s="5">
        <v>20</v>
      </c>
      <c r="B462" s="5" t="s">
        <v>1595</v>
      </c>
      <c r="C462" s="5" t="s">
        <v>1596</v>
      </c>
      <c r="D462" s="5" t="s">
        <v>876</v>
      </c>
      <c r="E462" s="5" t="s">
        <v>1101</v>
      </c>
      <c r="F462" s="5">
        <v>1</v>
      </c>
      <c r="G462" s="5" t="s">
        <v>1597</v>
      </c>
      <c r="H462" s="5" t="s">
        <v>12</v>
      </c>
      <c r="I462" s="5" t="s">
        <v>1648</v>
      </c>
      <c r="J462" s="5" t="s">
        <v>1647</v>
      </c>
    </row>
    <row r="463" spans="1:10" ht="112.2">
      <c r="A463" s="5">
        <v>20</v>
      </c>
      <c r="B463" s="5" t="s">
        <v>269</v>
      </c>
      <c r="C463" s="5" t="s">
        <v>270</v>
      </c>
      <c r="D463" s="5" t="s">
        <v>271</v>
      </c>
      <c r="E463" s="5" t="s">
        <v>267</v>
      </c>
      <c r="F463" s="5">
        <v>1</v>
      </c>
      <c r="G463" s="5" t="s">
        <v>272</v>
      </c>
      <c r="H463" s="5" t="s">
        <v>12</v>
      </c>
      <c r="I463" s="5" t="s">
        <v>1648</v>
      </c>
      <c r="J463" s="5" t="s">
        <v>1647</v>
      </c>
    </row>
    <row r="464" spans="1:10" ht="51">
      <c r="A464" s="5">
        <v>20</v>
      </c>
      <c r="B464" s="5" t="s">
        <v>874</v>
      </c>
      <c r="C464" s="5" t="s">
        <v>875</v>
      </c>
      <c r="D464" s="5" t="s">
        <v>876</v>
      </c>
      <c r="E464" s="5" t="s">
        <v>839</v>
      </c>
      <c r="F464" s="5">
        <v>1</v>
      </c>
      <c r="G464" s="5" t="s">
        <v>877</v>
      </c>
      <c r="H464" s="5" t="s">
        <v>12</v>
      </c>
      <c r="I464" s="5" t="s">
        <v>1648</v>
      </c>
      <c r="J464" s="5" t="s">
        <v>1649</v>
      </c>
    </row>
    <row r="465" spans="1:10" ht="142.80000000000001">
      <c r="A465" s="5">
        <v>20</v>
      </c>
      <c r="B465" s="5" t="s">
        <v>360</v>
      </c>
      <c r="C465" s="5" t="s">
        <v>361</v>
      </c>
      <c r="D465" s="5" t="s">
        <v>362</v>
      </c>
      <c r="E465" s="5" t="s">
        <v>349</v>
      </c>
      <c r="F465" s="5">
        <v>1</v>
      </c>
      <c r="G465" s="5" t="s">
        <v>363</v>
      </c>
      <c r="H465" s="5" t="s">
        <v>12</v>
      </c>
      <c r="I465" s="5" t="s">
        <v>1648</v>
      </c>
      <c r="J465" s="5" t="s">
        <v>1647</v>
      </c>
    </row>
    <row r="466" spans="1:10" ht="61.2">
      <c r="A466" s="5">
        <v>20</v>
      </c>
      <c r="B466" s="5" t="s">
        <v>1575</v>
      </c>
      <c r="C466" s="5" t="s">
        <v>1576</v>
      </c>
      <c r="D466" s="5" t="s">
        <v>1577</v>
      </c>
      <c r="E466" s="5" t="s">
        <v>1006</v>
      </c>
      <c r="F466" s="5">
        <v>1</v>
      </c>
      <c r="G466" s="5" t="s">
        <v>1578</v>
      </c>
      <c r="H466" s="5" t="s">
        <v>12</v>
      </c>
      <c r="I466" s="5" t="s">
        <v>1648</v>
      </c>
      <c r="J466" s="5" t="s">
        <v>1647</v>
      </c>
    </row>
    <row r="467" spans="1:10" ht="102">
      <c r="A467" s="5">
        <v>20</v>
      </c>
      <c r="B467" s="5" t="s">
        <v>130</v>
      </c>
      <c r="C467" s="5" t="s">
        <v>131</v>
      </c>
      <c r="D467" s="5" t="s">
        <v>132</v>
      </c>
      <c r="E467" s="5" t="s">
        <v>91</v>
      </c>
      <c r="F467" s="5">
        <v>1</v>
      </c>
      <c r="G467" s="5" t="s">
        <v>133</v>
      </c>
      <c r="H467" s="5" t="s">
        <v>12</v>
      </c>
      <c r="I467" s="5" t="s">
        <v>1648</v>
      </c>
      <c r="J467" s="5" t="s">
        <v>1647</v>
      </c>
    </row>
    <row r="468" spans="1:10" ht="122.4">
      <c r="A468" s="5">
        <v>21</v>
      </c>
      <c r="B468" s="5" t="s">
        <v>1619</v>
      </c>
      <c r="C468" s="5" t="s">
        <v>1620</v>
      </c>
      <c r="D468" s="5" t="s">
        <v>1621</v>
      </c>
      <c r="E468" s="5" t="s">
        <v>1192</v>
      </c>
      <c r="F468" s="5">
        <v>1</v>
      </c>
      <c r="G468" s="5" t="s">
        <v>1622</v>
      </c>
      <c r="H468" s="5" t="s">
        <v>12</v>
      </c>
      <c r="I468" s="5" t="s">
        <v>1648</v>
      </c>
      <c r="J468" s="5" t="s">
        <v>1649</v>
      </c>
    </row>
    <row r="469" spans="1:10" ht="102">
      <c r="A469" s="5">
        <v>22</v>
      </c>
      <c r="B469" s="5" t="s">
        <v>474</v>
      </c>
      <c r="C469" s="5" t="s">
        <v>475</v>
      </c>
      <c r="D469" s="5" t="s">
        <v>476</v>
      </c>
      <c r="E469" s="5" t="s">
        <v>443</v>
      </c>
      <c r="F469" s="5">
        <v>1</v>
      </c>
      <c r="G469" s="5" t="s">
        <v>477</v>
      </c>
      <c r="H469" s="5" t="s">
        <v>12</v>
      </c>
      <c r="I469" s="5" t="s">
        <v>1648</v>
      </c>
      <c r="J469" s="5" t="s">
        <v>1647</v>
      </c>
    </row>
    <row r="470" spans="1:10" ht="112.2">
      <c r="A470" s="5">
        <v>22</v>
      </c>
      <c r="B470" s="5" t="s">
        <v>512</v>
      </c>
      <c r="C470" s="5" t="s">
        <v>513</v>
      </c>
      <c r="D470" s="5" t="s">
        <v>476</v>
      </c>
      <c r="E470" s="5" t="s">
        <v>510</v>
      </c>
      <c r="F470" s="5">
        <v>2</v>
      </c>
      <c r="G470" s="5" t="s">
        <v>514</v>
      </c>
      <c r="H470" s="5" t="s">
        <v>12</v>
      </c>
      <c r="I470" s="5" t="s">
        <v>1648</v>
      </c>
      <c r="J470" s="5" t="s">
        <v>1647</v>
      </c>
    </row>
    <row r="471" spans="1:10" ht="91.8">
      <c r="A471" s="5">
        <v>22</v>
      </c>
      <c r="B471" s="5" t="s">
        <v>515</v>
      </c>
      <c r="C471" s="5" t="s">
        <v>513</v>
      </c>
      <c r="D471" s="5" t="s">
        <v>476</v>
      </c>
      <c r="E471" s="5" t="s">
        <v>510</v>
      </c>
      <c r="F471" s="5">
        <v>2</v>
      </c>
      <c r="G471" s="5" t="s">
        <v>516</v>
      </c>
      <c r="H471" s="5" t="s">
        <v>43</v>
      </c>
      <c r="I471" s="5" t="s">
        <v>1648</v>
      </c>
      <c r="J471" s="5" t="s">
        <v>1647</v>
      </c>
    </row>
    <row r="472" spans="1:10" ht="112.2">
      <c r="A472" s="5">
        <v>22</v>
      </c>
      <c r="B472" s="5" t="s">
        <v>517</v>
      </c>
      <c r="C472" s="5" t="s">
        <v>513</v>
      </c>
      <c r="D472" s="5" t="s">
        <v>476</v>
      </c>
      <c r="E472" s="5" t="s">
        <v>510</v>
      </c>
      <c r="F472" s="5">
        <v>2</v>
      </c>
      <c r="G472" s="5" t="s">
        <v>514</v>
      </c>
      <c r="H472" s="5" t="s">
        <v>12</v>
      </c>
      <c r="I472" s="5" t="s">
        <v>1648</v>
      </c>
      <c r="J472" s="5" t="s">
        <v>1647</v>
      </c>
    </row>
    <row r="473" spans="1:10" ht="91.8">
      <c r="A473" s="5">
        <v>22</v>
      </c>
      <c r="B473" s="5" t="s">
        <v>1371</v>
      </c>
      <c r="C473" s="5" t="s">
        <v>1372</v>
      </c>
      <c r="D473" s="5" t="s">
        <v>476</v>
      </c>
      <c r="E473" s="5" t="s">
        <v>1346</v>
      </c>
      <c r="F473" s="5">
        <v>2</v>
      </c>
      <c r="G473" s="5" t="s">
        <v>1481</v>
      </c>
      <c r="H473" s="5" t="s">
        <v>12</v>
      </c>
      <c r="I473" s="5" t="s">
        <v>1648</v>
      </c>
      <c r="J473" s="5" t="s">
        <v>1647</v>
      </c>
    </row>
    <row r="474" spans="1:10" ht="61.2">
      <c r="A474" s="5">
        <v>22</v>
      </c>
      <c r="B474" s="5" t="s">
        <v>602</v>
      </c>
      <c r="C474" s="5" t="s">
        <v>603</v>
      </c>
      <c r="D474" s="5" t="s">
        <v>476</v>
      </c>
      <c r="E474" s="5" t="s">
        <v>565</v>
      </c>
      <c r="F474" s="5">
        <v>1</v>
      </c>
      <c r="G474" s="5" t="s">
        <v>604</v>
      </c>
      <c r="H474" s="5" t="s">
        <v>12</v>
      </c>
      <c r="I474" s="5" t="s">
        <v>1648</v>
      </c>
      <c r="J474" s="5" t="s">
        <v>1647</v>
      </c>
    </row>
    <row r="475" spans="1:10" ht="71.400000000000006">
      <c r="A475" s="5">
        <v>22</v>
      </c>
      <c r="B475" s="5" t="s">
        <v>1082</v>
      </c>
      <c r="C475" s="5" t="s">
        <v>1083</v>
      </c>
      <c r="D475" s="5" t="s">
        <v>476</v>
      </c>
      <c r="E475" s="5" t="s">
        <v>1074</v>
      </c>
      <c r="F475" s="5">
        <v>2</v>
      </c>
      <c r="G475" s="5" t="s">
        <v>1084</v>
      </c>
      <c r="H475" s="5" t="s">
        <v>12</v>
      </c>
      <c r="I475" s="5" t="s">
        <v>1648</v>
      </c>
      <c r="J475" s="5" t="s">
        <v>1647</v>
      </c>
    </row>
    <row r="476" spans="1:10" ht="102">
      <c r="A476" s="5">
        <v>22</v>
      </c>
      <c r="B476" s="5" t="s">
        <v>1491</v>
      </c>
      <c r="C476" s="5" t="s">
        <v>1492</v>
      </c>
      <c r="D476" s="5" t="s">
        <v>476</v>
      </c>
      <c r="E476" s="5" t="s">
        <v>77</v>
      </c>
      <c r="F476" s="5">
        <v>1</v>
      </c>
      <c r="G476" s="5" t="s">
        <v>1493</v>
      </c>
      <c r="H476" s="5" t="s">
        <v>12</v>
      </c>
      <c r="I476" s="5" t="s">
        <v>1648</v>
      </c>
      <c r="J476" s="5" t="s">
        <v>1647</v>
      </c>
    </row>
    <row r="477" spans="1:10" ht="112.2">
      <c r="A477" s="5">
        <v>22</v>
      </c>
      <c r="B477" s="5" t="s">
        <v>672</v>
      </c>
      <c r="C477" s="5" t="s">
        <v>673</v>
      </c>
      <c r="D477" s="5" t="s">
        <v>476</v>
      </c>
      <c r="E477" s="5" t="s">
        <v>652</v>
      </c>
      <c r="F477" s="5">
        <v>1</v>
      </c>
      <c r="G477" s="5" t="s">
        <v>674</v>
      </c>
      <c r="H477" s="5" t="s">
        <v>12</v>
      </c>
      <c r="I477" s="5" t="s">
        <v>1648</v>
      </c>
      <c r="J477" s="5" t="s">
        <v>1647</v>
      </c>
    </row>
    <row r="478" spans="1:10" ht="112.2">
      <c r="A478" s="5">
        <v>22</v>
      </c>
      <c r="B478" s="5" t="s">
        <v>1390</v>
      </c>
      <c r="C478" s="5" t="s">
        <v>1372</v>
      </c>
      <c r="D478" s="5" t="s">
        <v>476</v>
      </c>
      <c r="E478" s="5" t="s">
        <v>1377</v>
      </c>
      <c r="F478" s="5">
        <v>1</v>
      </c>
      <c r="G478" s="5" t="s">
        <v>1391</v>
      </c>
      <c r="H478" s="5" t="s">
        <v>12</v>
      </c>
      <c r="I478" s="5" t="s">
        <v>1648</v>
      </c>
      <c r="J478" s="5" t="s">
        <v>1647</v>
      </c>
    </row>
    <row r="479" spans="1:10" ht="81.599999999999994">
      <c r="A479" s="5">
        <v>22</v>
      </c>
      <c r="B479" s="5" t="s">
        <v>1392</v>
      </c>
      <c r="C479" s="5" t="s">
        <v>1393</v>
      </c>
      <c r="D479" s="5" t="s">
        <v>1394</v>
      </c>
      <c r="E479" s="5" t="s">
        <v>1377</v>
      </c>
      <c r="F479" s="5">
        <v>1</v>
      </c>
      <c r="G479" s="5" t="s">
        <v>1395</v>
      </c>
      <c r="H479" s="5" t="s">
        <v>12</v>
      </c>
      <c r="I479" s="5" t="s">
        <v>1648</v>
      </c>
      <c r="J479" s="5" t="s">
        <v>1647</v>
      </c>
    </row>
    <row r="480" spans="1:10" ht="81.599999999999994">
      <c r="A480" s="5">
        <v>23</v>
      </c>
      <c r="B480" s="5" t="s">
        <v>1534</v>
      </c>
      <c r="C480" s="5" t="s">
        <v>1535</v>
      </c>
      <c r="D480" s="5" t="s">
        <v>432</v>
      </c>
      <c r="E480" s="5" t="s">
        <v>706</v>
      </c>
      <c r="F480" s="5">
        <v>1</v>
      </c>
      <c r="G480" s="5" t="s">
        <v>1536</v>
      </c>
      <c r="H480" s="5" t="s">
        <v>12</v>
      </c>
      <c r="I480" s="5" t="s">
        <v>1648</v>
      </c>
      <c r="J480" s="5" t="s">
        <v>1647</v>
      </c>
    </row>
    <row r="481" spans="1:10" ht="61.2">
      <c r="A481" s="5">
        <v>23</v>
      </c>
      <c r="B481" s="5" t="s">
        <v>729</v>
      </c>
      <c r="C481" s="5" t="s">
        <v>730</v>
      </c>
      <c r="D481" s="5" t="s">
        <v>731</v>
      </c>
      <c r="E481" s="5" t="s">
        <v>706</v>
      </c>
      <c r="F481" s="5">
        <v>1</v>
      </c>
      <c r="G481" s="5" t="s">
        <v>732</v>
      </c>
      <c r="H481" s="5" t="s">
        <v>12</v>
      </c>
      <c r="I481" s="5" t="s">
        <v>1648</v>
      </c>
      <c r="J481" s="5" t="s">
        <v>1647</v>
      </c>
    </row>
    <row r="482" spans="1:10" ht="81.599999999999994">
      <c r="A482" s="5">
        <v>23</v>
      </c>
      <c r="B482" s="5" t="s">
        <v>961</v>
      </c>
      <c r="C482" s="5" t="s">
        <v>962</v>
      </c>
      <c r="D482" s="5" t="s">
        <v>54</v>
      </c>
      <c r="E482" s="5" t="s">
        <v>953</v>
      </c>
      <c r="F482" s="5">
        <v>1</v>
      </c>
      <c r="G482" s="5" t="s">
        <v>963</v>
      </c>
      <c r="H482" s="5" t="s">
        <v>24</v>
      </c>
      <c r="I482" s="5" t="s">
        <v>1648</v>
      </c>
      <c r="J482" s="5" t="s">
        <v>1647</v>
      </c>
    </row>
    <row r="483" spans="1:10" ht="112.2">
      <c r="A483" s="5">
        <v>23</v>
      </c>
      <c r="B483" s="5" t="s">
        <v>970</v>
      </c>
      <c r="C483" s="5" t="s">
        <v>971</v>
      </c>
      <c r="D483" s="5" t="s">
        <v>54</v>
      </c>
      <c r="E483" s="5" t="s">
        <v>953</v>
      </c>
      <c r="F483" s="5">
        <v>1</v>
      </c>
      <c r="G483" s="5" t="s">
        <v>972</v>
      </c>
      <c r="H483" s="5" t="s">
        <v>12</v>
      </c>
      <c r="I483" s="5" t="s">
        <v>1648</v>
      </c>
      <c r="J483" s="5" t="s">
        <v>1647</v>
      </c>
    </row>
    <row r="484" spans="1:10" ht="81.599999999999994">
      <c r="A484" s="5">
        <v>23</v>
      </c>
      <c r="B484" s="5" t="s">
        <v>983</v>
      </c>
      <c r="C484" s="5" t="s">
        <v>984</v>
      </c>
      <c r="D484" s="5" t="s">
        <v>54</v>
      </c>
      <c r="E484" s="5" t="s">
        <v>953</v>
      </c>
      <c r="F484" s="5">
        <v>2</v>
      </c>
      <c r="G484" s="5" t="s">
        <v>985</v>
      </c>
      <c r="H484" s="5" t="s">
        <v>12</v>
      </c>
      <c r="I484" s="5" t="s">
        <v>1648</v>
      </c>
      <c r="J484" s="5" t="s">
        <v>1647</v>
      </c>
    </row>
    <row r="485" spans="1:10" ht="132.6">
      <c r="A485" s="5">
        <v>23</v>
      </c>
      <c r="B485" s="5" t="s">
        <v>294</v>
      </c>
      <c r="C485" s="5" t="s">
        <v>295</v>
      </c>
      <c r="D485" s="5" t="s">
        <v>54</v>
      </c>
      <c r="E485" s="5" t="s">
        <v>267</v>
      </c>
      <c r="F485" s="5">
        <v>1</v>
      </c>
      <c r="G485" s="5" t="s">
        <v>296</v>
      </c>
      <c r="H485" s="5" t="s">
        <v>43</v>
      </c>
      <c r="I485" s="5" t="s">
        <v>1648</v>
      </c>
      <c r="J485" s="5" t="s">
        <v>1647</v>
      </c>
    </row>
    <row r="486" spans="1:10" ht="91.8">
      <c r="A486" s="5">
        <v>23</v>
      </c>
      <c r="B486" s="5" t="s">
        <v>297</v>
      </c>
      <c r="C486" s="5" t="s">
        <v>298</v>
      </c>
      <c r="D486" s="5" t="s">
        <v>54</v>
      </c>
      <c r="E486" s="5" t="s">
        <v>267</v>
      </c>
      <c r="F486" s="5">
        <v>1</v>
      </c>
      <c r="G486" s="5" t="s">
        <v>299</v>
      </c>
      <c r="H486" s="5" t="s">
        <v>12</v>
      </c>
      <c r="I486" s="5" t="s">
        <v>1648</v>
      </c>
      <c r="J486" s="5" t="s">
        <v>1647</v>
      </c>
    </row>
    <row r="487" spans="1:10" ht="51">
      <c r="A487" s="5">
        <v>23</v>
      </c>
      <c r="B487" s="5" t="s">
        <v>868</v>
      </c>
      <c r="C487" s="5" t="s">
        <v>869</v>
      </c>
      <c r="D487" s="5" t="s">
        <v>54</v>
      </c>
      <c r="E487" s="5" t="s">
        <v>839</v>
      </c>
      <c r="F487" s="5">
        <v>1</v>
      </c>
      <c r="G487" s="5" t="s">
        <v>870</v>
      </c>
      <c r="H487" s="5" t="s">
        <v>12</v>
      </c>
      <c r="I487" s="5" t="s">
        <v>1648</v>
      </c>
      <c r="J487" s="5" t="s">
        <v>1649</v>
      </c>
    </row>
    <row r="488" spans="1:10" ht="102">
      <c r="A488" s="5">
        <v>23</v>
      </c>
      <c r="B488" s="5" t="s">
        <v>790</v>
      </c>
      <c r="C488" s="5" t="s">
        <v>791</v>
      </c>
      <c r="D488" s="5" t="s">
        <v>255</v>
      </c>
      <c r="E488" s="5" t="s">
        <v>775</v>
      </c>
      <c r="F488" s="5">
        <v>1</v>
      </c>
      <c r="G488" s="5" t="s">
        <v>792</v>
      </c>
      <c r="H488" s="5" t="s">
        <v>12</v>
      </c>
      <c r="I488" s="5" t="s">
        <v>1648</v>
      </c>
      <c r="J488" s="5" t="s">
        <v>1647</v>
      </c>
    </row>
    <row r="489" spans="1:10" ht="153">
      <c r="A489" s="5">
        <v>23</v>
      </c>
      <c r="B489" s="5" t="s">
        <v>253</v>
      </c>
      <c r="C489" s="5" t="s">
        <v>254</v>
      </c>
      <c r="D489" s="5" t="s">
        <v>255</v>
      </c>
      <c r="E489" s="5" t="s">
        <v>221</v>
      </c>
      <c r="F489" s="5">
        <v>1</v>
      </c>
      <c r="G489" s="5" t="s">
        <v>256</v>
      </c>
      <c r="H489" s="5" t="s">
        <v>12</v>
      </c>
      <c r="I489" s="5" t="s">
        <v>1648</v>
      </c>
      <c r="J489" s="5" t="s">
        <v>1647</v>
      </c>
    </row>
    <row r="490" spans="1:10" ht="153">
      <c r="A490" s="5">
        <v>23</v>
      </c>
      <c r="B490" s="5" t="s">
        <v>450</v>
      </c>
      <c r="C490" s="5" t="s">
        <v>451</v>
      </c>
      <c r="D490" s="5" t="s">
        <v>452</v>
      </c>
      <c r="E490" s="5" t="s">
        <v>443</v>
      </c>
      <c r="F490" s="5">
        <v>1</v>
      </c>
      <c r="G490" s="5" t="s">
        <v>453</v>
      </c>
      <c r="H490" s="5" t="s">
        <v>12</v>
      </c>
      <c r="I490" s="5" t="s">
        <v>1648</v>
      </c>
      <c r="J490" s="5" t="s">
        <v>1647</v>
      </c>
    </row>
    <row r="491" spans="1:10" ht="122.4">
      <c r="A491" s="5">
        <v>23</v>
      </c>
      <c r="B491" s="5" t="s">
        <v>484</v>
      </c>
      <c r="C491" s="5" t="s">
        <v>485</v>
      </c>
      <c r="D491" s="5" t="s">
        <v>54</v>
      </c>
      <c r="E491" s="5" t="s">
        <v>443</v>
      </c>
      <c r="F491" s="5">
        <v>4</v>
      </c>
      <c r="G491" s="5" t="s">
        <v>486</v>
      </c>
      <c r="H491" s="5" t="s">
        <v>12</v>
      </c>
      <c r="I491" s="5" t="s">
        <v>1648</v>
      </c>
      <c r="J491" s="5" t="s">
        <v>1647</v>
      </c>
    </row>
    <row r="492" spans="1:10" ht="91.8">
      <c r="A492" s="5">
        <v>23</v>
      </c>
      <c r="B492" s="5" t="s">
        <v>430</v>
      </c>
      <c r="C492" s="5" t="s">
        <v>431</v>
      </c>
      <c r="D492" s="5" t="s">
        <v>432</v>
      </c>
      <c r="E492" s="5" t="s">
        <v>409</v>
      </c>
      <c r="F492" s="5">
        <v>2</v>
      </c>
      <c r="G492" s="5" t="s">
        <v>433</v>
      </c>
      <c r="H492" s="5" t="s">
        <v>12</v>
      </c>
      <c r="I492" s="5" t="s">
        <v>1648</v>
      </c>
      <c r="J492" s="5" t="s">
        <v>1647</v>
      </c>
    </row>
    <row r="493" spans="1:10" ht="91.8">
      <c r="A493" s="5">
        <v>23</v>
      </c>
      <c r="B493" s="5" t="s">
        <v>434</v>
      </c>
      <c r="C493" s="5" t="s">
        <v>435</v>
      </c>
      <c r="D493" s="5" t="s">
        <v>147</v>
      </c>
      <c r="E493" s="5" t="s">
        <v>409</v>
      </c>
      <c r="F493" s="5">
        <v>1</v>
      </c>
      <c r="G493" s="5" t="s">
        <v>436</v>
      </c>
      <c r="H493" s="5" t="s">
        <v>12</v>
      </c>
      <c r="I493" s="5" t="s">
        <v>1648</v>
      </c>
      <c r="J493" s="5" t="s">
        <v>1647</v>
      </c>
    </row>
    <row r="494" spans="1:10" ht="61.2">
      <c r="A494" s="5">
        <v>23</v>
      </c>
      <c r="B494" s="5" t="s">
        <v>437</v>
      </c>
      <c r="C494" s="5" t="s">
        <v>438</v>
      </c>
      <c r="D494" s="5" t="s">
        <v>439</v>
      </c>
      <c r="E494" s="5" t="s">
        <v>409</v>
      </c>
      <c r="F494" s="5">
        <v>1</v>
      </c>
      <c r="G494" s="5" t="s">
        <v>440</v>
      </c>
      <c r="H494" s="5" t="s">
        <v>12</v>
      </c>
      <c r="I494" s="5" t="s">
        <v>1648</v>
      </c>
      <c r="J494" s="5" t="s">
        <v>1647</v>
      </c>
    </row>
    <row r="495" spans="1:10" ht="142.80000000000001">
      <c r="A495" s="5">
        <v>23</v>
      </c>
      <c r="B495" s="5" t="s">
        <v>52</v>
      </c>
      <c r="C495" s="5" t="s">
        <v>53</v>
      </c>
      <c r="D495" s="5" t="s">
        <v>54</v>
      </c>
      <c r="E495" s="5" t="s">
        <v>55</v>
      </c>
      <c r="F495" s="5">
        <v>1</v>
      </c>
      <c r="G495" s="5" t="s">
        <v>56</v>
      </c>
      <c r="H495" s="5" t="s">
        <v>12</v>
      </c>
      <c r="I495" s="5" t="s">
        <v>1648</v>
      </c>
      <c r="J495" s="5" t="s">
        <v>1647</v>
      </c>
    </row>
    <row r="496" spans="1:10" ht="153">
      <c r="A496" s="5">
        <v>23</v>
      </c>
      <c r="B496" s="5" t="s">
        <v>61</v>
      </c>
      <c r="C496" s="5" t="s">
        <v>62</v>
      </c>
      <c r="D496" s="5" t="s">
        <v>54</v>
      </c>
      <c r="E496" s="5" t="s">
        <v>55</v>
      </c>
      <c r="F496" s="5">
        <v>1</v>
      </c>
      <c r="G496" s="5" t="s">
        <v>63</v>
      </c>
      <c r="H496" s="5" t="s">
        <v>24</v>
      </c>
      <c r="I496" s="5" t="s">
        <v>1648</v>
      </c>
      <c r="J496" s="5" t="s">
        <v>1647</v>
      </c>
    </row>
    <row r="497" spans="1:10" ht="71.400000000000006">
      <c r="A497" s="5">
        <v>23</v>
      </c>
      <c r="B497" s="5" t="s">
        <v>127</v>
      </c>
      <c r="C497" s="5" t="s">
        <v>128</v>
      </c>
      <c r="D497" s="5" t="s">
        <v>54</v>
      </c>
      <c r="E497" s="5" t="s">
        <v>91</v>
      </c>
      <c r="F497" s="5">
        <v>1</v>
      </c>
      <c r="G497" s="5" t="s">
        <v>129</v>
      </c>
      <c r="H497" s="5" t="s">
        <v>12</v>
      </c>
      <c r="I497" s="5" t="s">
        <v>1648</v>
      </c>
      <c r="J497" s="5" t="s">
        <v>1647</v>
      </c>
    </row>
    <row r="498" spans="1:10" ht="91.8">
      <c r="A498" s="5">
        <v>23</v>
      </c>
      <c r="B498" s="5" t="s">
        <v>145</v>
      </c>
      <c r="C498" s="5" t="s">
        <v>146</v>
      </c>
      <c r="D498" s="5" t="s">
        <v>147</v>
      </c>
      <c r="E498" s="5" t="s">
        <v>137</v>
      </c>
      <c r="F498" s="5">
        <v>1</v>
      </c>
      <c r="G498" s="5" t="s">
        <v>148</v>
      </c>
      <c r="H498" s="5" t="s">
        <v>24</v>
      </c>
      <c r="I498" s="5" t="s">
        <v>1648</v>
      </c>
      <c r="J498" s="5" t="s">
        <v>1649</v>
      </c>
    </row>
    <row r="499" spans="1:10" ht="234.6">
      <c r="A499" s="5">
        <v>23</v>
      </c>
      <c r="B499" s="5" t="s">
        <v>925</v>
      </c>
      <c r="C499" s="5" t="s">
        <v>926</v>
      </c>
      <c r="D499" s="5" t="s">
        <v>439</v>
      </c>
      <c r="E499" s="5" t="s">
        <v>897</v>
      </c>
      <c r="F499" s="5">
        <v>1</v>
      </c>
      <c r="G499" s="5" t="s">
        <v>927</v>
      </c>
      <c r="H499" s="5" t="s">
        <v>12</v>
      </c>
      <c r="I499" s="5" t="s">
        <v>1648</v>
      </c>
      <c r="J499" s="5" t="s">
        <v>1649</v>
      </c>
    </row>
    <row r="500" spans="1:10" ht="61.2">
      <c r="A500" s="5">
        <v>23</v>
      </c>
      <c r="B500" s="5" t="s">
        <v>610</v>
      </c>
      <c r="C500" s="5" t="s">
        <v>611</v>
      </c>
      <c r="D500" s="5" t="s">
        <v>612</v>
      </c>
      <c r="E500" s="5" t="s">
        <v>565</v>
      </c>
      <c r="F500" s="5">
        <v>1</v>
      </c>
      <c r="G500" s="5" t="s">
        <v>613</v>
      </c>
      <c r="H500" s="5" t="s">
        <v>43</v>
      </c>
      <c r="I500" s="5" t="s">
        <v>1648</v>
      </c>
      <c r="J500" s="5" t="s">
        <v>1647</v>
      </c>
    </row>
    <row r="501" spans="1:10" ht="102">
      <c r="A501" s="5">
        <v>23</v>
      </c>
      <c r="B501" s="5" t="s">
        <v>626</v>
      </c>
      <c r="C501" s="5" t="s">
        <v>627</v>
      </c>
      <c r="D501" s="5" t="s">
        <v>54</v>
      </c>
      <c r="E501" s="5" t="s">
        <v>624</v>
      </c>
      <c r="F501" s="5">
        <v>3</v>
      </c>
      <c r="G501" s="5" t="s">
        <v>628</v>
      </c>
      <c r="H501" s="5" t="s">
        <v>12</v>
      </c>
      <c r="I501" s="5" t="s">
        <v>1648</v>
      </c>
      <c r="J501" s="5" t="s">
        <v>1647</v>
      </c>
    </row>
    <row r="502" spans="1:10" ht="71.400000000000006">
      <c r="A502" s="5">
        <v>23</v>
      </c>
      <c r="B502" s="5" t="s">
        <v>1442</v>
      </c>
      <c r="C502" s="5" t="s">
        <v>1443</v>
      </c>
      <c r="D502" s="5" t="s">
        <v>439</v>
      </c>
      <c r="E502" s="5" t="s">
        <v>1440</v>
      </c>
      <c r="F502" s="5">
        <v>1</v>
      </c>
      <c r="G502" s="5" t="s">
        <v>1444</v>
      </c>
      <c r="H502" s="5" t="s">
        <v>12</v>
      </c>
      <c r="I502" s="5" t="s">
        <v>1648</v>
      </c>
      <c r="J502" s="5" t="s">
        <v>1647</v>
      </c>
    </row>
    <row r="503" spans="1:10" ht="81.599999999999994">
      <c r="A503" s="5">
        <v>23</v>
      </c>
      <c r="B503" s="5" t="s">
        <v>660</v>
      </c>
      <c r="C503" s="5" t="s">
        <v>661</v>
      </c>
      <c r="D503" s="5" t="s">
        <v>255</v>
      </c>
      <c r="E503" s="5" t="s">
        <v>652</v>
      </c>
      <c r="F503" s="5">
        <v>2</v>
      </c>
      <c r="G503" s="5" t="s">
        <v>662</v>
      </c>
      <c r="H503" s="5" t="s">
        <v>12</v>
      </c>
      <c r="I503" s="5" t="s">
        <v>1648</v>
      </c>
      <c r="J503" s="5" t="s">
        <v>1647</v>
      </c>
    </row>
    <row r="504" spans="1:10" ht="102">
      <c r="A504" s="5">
        <v>23</v>
      </c>
      <c r="B504" s="5" t="s">
        <v>518</v>
      </c>
      <c r="C504" s="5" t="s">
        <v>519</v>
      </c>
      <c r="D504" s="5" t="s">
        <v>54</v>
      </c>
      <c r="E504" s="5" t="s">
        <v>520</v>
      </c>
      <c r="F504" s="5">
        <v>3</v>
      </c>
      <c r="G504" s="5" t="s">
        <v>521</v>
      </c>
      <c r="H504" s="5" t="s">
        <v>12</v>
      </c>
      <c r="I504" s="5" t="s">
        <v>1648</v>
      </c>
      <c r="J504" s="5" t="s">
        <v>1647</v>
      </c>
    </row>
    <row r="505" spans="1:10" ht="112.2">
      <c r="A505" s="5">
        <v>23</v>
      </c>
      <c r="B505" s="5" t="s">
        <v>1194</v>
      </c>
      <c r="C505" s="5" t="s">
        <v>1195</v>
      </c>
      <c r="D505" s="5" t="s">
        <v>255</v>
      </c>
      <c r="E505" s="5" t="s">
        <v>1192</v>
      </c>
      <c r="F505" s="5">
        <v>1</v>
      </c>
      <c r="G505" s="5" t="s">
        <v>1196</v>
      </c>
      <c r="H505" s="5" t="s">
        <v>12</v>
      </c>
      <c r="I505" s="5" t="s">
        <v>1648</v>
      </c>
      <c r="J505" s="5" t="s">
        <v>1649</v>
      </c>
    </row>
    <row r="506" spans="1:10" ht="132.6">
      <c r="A506" s="5">
        <v>25</v>
      </c>
      <c r="B506" s="5" t="s">
        <v>793</v>
      </c>
      <c r="C506" s="5" t="s">
        <v>794</v>
      </c>
      <c r="D506" s="5" t="s">
        <v>462</v>
      </c>
      <c r="E506" s="5" t="s">
        <v>775</v>
      </c>
      <c r="F506" s="5">
        <v>1</v>
      </c>
      <c r="G506" s="5" t="s">
        <v>795</v>
      </c>
      <c r="H506" s="5" t="s">
        <v>12</v>
      </c>
      <c r="I506" s="5" t="s">
        <v>1648</v>
      </c>
      <c r="J506" s="5" t="s">
        <v>1647</v>
      </c>
    </row>
    <row r="507" spans="1:10" ht="122.4">
      <c r="A507" s="5">
        <v>25</v>
      </c>
      <c r="B507" s="5" t="s">
        <v>460</v>
      </c>
      <c r="C507" s="5" t="s">
        <v>461</v>
      </c>
      <c r="D507" s="5" t="s">
        <v>462</v>
      </c>
      <c r="E507" s="5" t="s">
        <v>443</v>
      </c>
      <c r="F507" s="5">
        <v>1</v>
      </c>
      <c r="G507" s="5" t="s">
        <v>463</v>
      </c>
      <c r="H507" s="5" t="s">
        <v>12</v>
      </c>
      <c r="I507" s="5" t="s">
        <v>1648</v>
      </c>
      <c r="J507" s="5" t="s">
        <v>1647</v>
      </c>
    </row>
    <row r="508" spans="1:10" ht="142.80000000000001">
      <c r="A508" s="5">
        <v>25</v>
      </c>
      <c r="B508" s="5" t="s">
        <v>895</v>
      </c>
      <c r="C508" s="5" t="s">
        <v>896</v>
      </c>
      <c r="D508" s="5" t="s">
        <v>462</v>
      </c>
      <c r="E508" s="5" t="s">
        <v>897</v>
      </c>
      <c r="F508" s="5">
        <v>1</v>
      </c>
      <c r="G508" s="5" t="s">
        <v>898</v>
      </c>
      <c r="H508" s="5" t="s">
        <v>12</v>
      </c>
      <c r="I508" s="5" t="s">
        <v>1648</v>
      </c>
      <c r="J508" s="5" t="s">
        <v>1647</v>
      </c>
    </row>
    <row r="509" spans="1:10" ht="81.599999999999994">
      <c r="A509" s="5">
        <v>27</v>
      </c>
      <c r="B509" s="5" t="s">
        <v>986</v>
      </c>
      <c r="C509" s="5" t="s">
        <v>987</v>
      </c>
      <c r="D509" s="5" t="s">
        <v>405</v>
      </c>
      <c r="E509" s="5" t="s">
        <v>953</v>
      </c>
      <c r="F509" s="5">
        <v>1</v>
      </c>
      <c r="G509" s="5" t="s">
        <v>988</v>
      </c>
      <c r="H509" s="5" t="s">
        <v>24</v>
      </c>
      <c r="I509" s="5" t="s">
        <v>1648</v>
      </c>
      <c r="J509" s="5" t="s">
        <v>1647</v>
      </c>
    </row>
    <row r="510" spans="1:10" ht="61.2">
      <c r="A510" s="5">
        <v>27</v>
      </c>
      <c r="B510" s="5" t="s">
        <v>403</v>
      </c>
      <c r="C510" s="5" t="s">
        <v>404</v>
      </c>
      <c r="D510" s="5" t="s">
        <v>405</v>
      </c>
      <c r="E510" s="5" t="s">
        <v>349</v>
      </c>
      <c r="F510" s="5">
        <v>1</v>
      </c>
      <c r="G510" s="5" t="s">
        <v>406</v>
      </c>
      <c r="H510" s="5" t="s">
        <v>43</v>
      </c>
      <c r="I510" s="5" t="s">
        <v>1648</v>
      </c>
      <c r="J510" s="5" t="s">
        <v>1647</v>
      </c>
    </row>
    <row r="511" spans="1:10" ht="91.8">
      <c r="A511" s="5">
        <v>25</v>
      </c>
      <c r="B511" s="5" t="s">
        <v>383</v>
      </c>
      <c r="C511" s="5" t="s">
        <v>384</v>
      </c>
      <c r="D511" s="5" t="s">
        <v>385</v>
      </c>
      <c r="E511" s="5" t="s">
        <v>349</v>
      </c>
      <c r="F511" s="5">
        <v>1</v>
      </c>
      <c r="G511" s="5" t="s">
        <v>386</v>
      </c>
      <c r="H511" s="5" t="s">
        <v>12</v>
      </c>
      <c r="I511" s="5" t="s">
        <v>1648</v>
      </c>
      <c r="J511" s="5" t="s">
        <v>1647</v>
      </c>
    </row>
    <row r="512" spans="1:10" ht="81.599999999999994">
      <c r="A512" s="5">
        <v>25</v>
      </c>
      <c r="B512" s="5" t="s">
        <v>580</v>
      </c>
      <c r="C512" s="5" t="s">
        <v>581</v>
      </c>
      <c r="D512" s="5" t="s">
        <v>385</v>
      </c>
      <c r="E512" s="5" t="s">
        <v>565</v>
      </c>
      <c r="F512" s="5">
        <v>1</v>
      </c>
      <c r="G512" s="5" t="s">
        <v>582</v>
      </c>
      <c r="H512" s="5" t="s">
        <v>12</v>
      </c>
      <c r="I512" s="5" t="s">
        <v>1648</v>
      </c>
      <c r="J512" s="5" t="s">
        <v>1647</v>
      </c>
    </row>
    <row r="513" spans="1:10" ht="51">
      <c r="A513" s="5">
        <v>29</v>
      </c>
      <c r="B513" s="5" t="s">
        <v>889</v>
      </c>
      <c r="C513" s="5" t="s">
        <v>890</v>
      </c>
      <c r="D513" s="5" t="s">
        <v>151</v>
      </c>
      <c r="E513" s="5" t="s">
        <v>839</v>
      </c>
      <c r="F513" s="5">
        <v>1</v>
      </c>
      <c r="G513" s="5" t="s">
        <v>891</v>
      </c>
      <c r="H513" s="5" t="s">
        <v>12</v>
      </c>
      <c r="I513" s="5" t="s">
        <v>1648</v>
      </c>
      <c r="J513" s="5" t="s">
        <v>1647</v>
      </c>
    </row>
    <row r="514" spans="1:10" ht="102">
      <c r="A514" s="5">
        <v>29</v>
      </c>
      <c r="B514" s="5" t="s">
        <v>1510</v>
      </c>
      <c r="C514" s="5" t="s">
        <v>1511</v>
      </c>
      <c r="D514" s="5" t="s">
        <v>97</v>
      </c>
      <c r="E514" s="5" t="s">
        <v>409</v>
      </c>
      <c r="F514" s="5">
        <v>3</v>
      </c>
      <c r="G514" s="5" t="s">
        <v>1512</v>
      </c>
      <c r="H514" s="5" t="s">
        <v>12</v>
      </c>
      <c r="I514" s="5" t="s">
        <v>1648</v>
      </c>
      <c r="J514" s="5" t="s">
        <v>1647</v>
      </c>
    </row>
    <row r="515" spans="1:10" ht="112.2">
      <c r="A515" s="5">
        <v>29</v>
      </c>
      <c r="B515" s="5" t="s">
        <v>414</v>
      </c>
      <c r="C515" s="5" t="s">
        <v>415</v>
      </c>
      <c r="D515" s="5" t="s">
        <v>151</v>
      </c>
      <c r="E515" s="5" t="s">
        <v>409</v>
      </c>
      <c r="F515" s="5">
        <v>4</v>
      </c>
      <c r="G515" s="5" t="s">
        <v>416</v>
      </c>
      <c r="H515" s="5" t="s">
        <v>12</v>
      </c>
      <c r="I515" s="5" t="s">
        <v>1648</v>
      </c>
      <c r="J515" s="5" t="s">
        <v>1647</v>
      </c>
    </row>
    <row r="516" spans="1:10" ht="81.599999999999994">
      <c r="A516" s="5">
        <v>29</v>
      </c>
      <c r="B516" s="5" t="s">
        <v>95</v>
      </c>
      <c r="C516" s="5" t="s">
        <v>96</v>
      </c>
      <c r="D516" s="5" t="s">
        <v>97</v>
      </c>
      <c r="E516" s="5" t="s">
        <v>91</v>
      </c>
      <c r="F516" s="5">
        <v>1</v>
      </c>
      <c r="G516" s="5" t="s">
        <v>98</v>
      </c>
      <c r="H516" s="5" t="s">
        <v>12</v>
      </c>
      <c r="I516" s="5" t="s">
        <v>1648</v>
      </c>
      <c r="J516" s="5" t="s">
        <v>1647</v>
      </c>
    </row>
    <row r="517" spans="1:10" ht="91.8">
      <c r="A517" s="5">
        <v>29</v>
      </c>
      <c r="B517" s="5" t="s">
        <v>149</v>
      </c>
      <c r="C517" s="5" t="s">
        <v>150</v>
      </c>
      <c r="D517" s="5" t="s">
        <v>151</v>
      </c>
      <c r="E517" s="5" t="s">
        <v>137</v>
      </c>
      <c r="F517" s="5">
        <v>1</v>
      </c>
      <c r="G517" s="5" t="s">
        <v>152</v>
      </c>
      <c r="H517" s="5" t="s">
        <v>12</v>
      </c>
      <c r="I517" s="5" t="s">
        <v>1648</v>
      </c>
      <c r="J517" s="5" t="s">
        <v>1647</v>
      </c>
    </row>
    <row r="518" spans="1:10" ht="132.6">
      <c r="A518" s="5">
        <v>29</v>
      </c>
      <c r="B518" s="5" t="s">
        <v>685</v>
      </c>
      <c r="C518" s="5" t="s">
        <v>686</v>
      </c>
      <c r="D518" s="5" t="s">
        <v>687</v>
      </c>
      <c r="E518" s="5" t="s">
        <v>652</v>
      </c>
      <c r="F518" s="5">
        <v>1</v>
      </c>
      <c r="G518" s="5" t="s">
        <v>688</v>
      </c>
      <c r="H518" s="5" t="s">
        <v>12</v>
      </c>
      <c r="I518" s="5" t="s">
        <v>1648</v>
      </c>
      <c r="J518" s="5" t="s">
        <v>1647</v>
      </c>
    </row>
    <row r="519" spans="1:10" ht="153">
      <c r="A519" s="5">
        <v>30</v>
      </c>
      <c r="B519" s="5" t="s">
        <v>1302</v>
      </c>
      <c r="C519" s="5" t="s">
        <v>1303</v>
      </c>
      <c r="D519" s="5" t="s">
        <v>1304</v>
      </c>
      <c r="E519" s="5" t="s">
        <v>1305</v>
      </c>
      <c r="F519" s="5">
        <v>1</v>
      </c>
      <c r="G519" s="5" t="s">
        <v>1306</v>
      </c>
      <c r="H519" s="5" t="s">
        <v>24</v>
      </c>
      <c r="I519" s="5" t="s">
        <v>1648</v>
      </c>
      <c r="J519" s="5" t="s">
        <v>1647</v>
      </c>
    </row>
    <row r="520" spans="1:10" ht="102">
      <c r="A520" s="5">
        <v>26</v>
      </c>
      <c r="B520" s="5" t="s">
        <v>1361</v>
      </c>
      <c r="C520" s="5" t="s">
        <v>1362</v>
      </c>
      <c r="D520" s="5" t="s">
        <v>1363</v>
      </c>
      <c r="E520" s="5" t="s">
        <v>1346</v>
      </c>
      <c r="F520" s="5">
        <v>1</v>
      </c>
      <c r="G520" s="5" t="s">
        <v>1472</v>
      </c>
      <c r="H520" s="5" t="s">
        <v>12</v>
      </c>
      <c r="I520" s="5" t="s">
        <v>1648</v>
      </c>
      <c r="J520" s="5" t="s">
        <v>1647</v>
      </c>
    </row>
    <row r="521" spans="1:10" ht="81.599999999999994">
      <c r="A521" s="5">
        <v>26</v>
      </c>
      <c r="B521" s="5" t="s">
        <v>1373</v>
      </c>
      <c r="C521" s="5" t="s">
        <v>1362</v>
      </c>
      <c r="D521" s="5" t="s">
        <v>1363</v>
      </c>
      <c r="E521" s="5" t="s">
        <v>1346</v>
      </c>
      <c r="F521" s="5">
        <v>1</v>
      </c>
      <c r="G521" s="5" t="s">
        <v>1482</v>
      </c>
      <c r="H521" s="5" t="s">
        <v>12</v>
      </c>
      <c r="I521" s="5" t="s">
        <v>1648</v>
      </c>
      <c r="J521" s="5" t="s">
        <v>1647</v>
      </c>
    </row>
    <row r="522" spans="1:10" ht="51">
      <c r="A522" s="5">
        <v>24</v>
      </c>
      <c r="B522" s="5" t="s">
        <v>737</v>
      </c>
      <c r="C522" s="5" t="s">
        <v>738</v>
      </c>
      <c r="D522" s="5" t="s">
        <v>739</v>
      </c>
      <c r="E522" s="5" t="s">
        <v>735</v>
      </c>
      <c r="F522" s="5">
        <v>1</v>
      </c>
      <c r="G522" s="5" t="s">
        <v>740</v>
      </c>
      <c r="H522" s="5" t="s">
        <v>12</v>
      </c>
      <c r="I522" s="5" t="s">
        <v>1648</v>
      </c>
      <c r="J522" s="5" t="s">
        <v>1647</v>
      </c>
    </row>
    <row r="523" spans="1:10" ht="81.599999999999994">
      <c r="A523" s="5">
        <v>24</v>
      </c>
      <c r="B523" s="5" t="s">
        <v>346</v>
      </c>
      <c r="C523" s="5" t="s">
        <v>347</v>
      </c>
      <c r="D523" s="5" t="s">
        <v>348</v>
      </c>
      <c r="E523" s="5" t="s">
        <v>349</v>
      </c>
      <c r="F523" s="5">
        <v>1</v>
      </c>
      <c r="G523" s="5" t="s">
        <v>350</v>
      </c>
      <c r="H523" s="5" t="s">
        <v>12</v>
      </c>
      <c r="I523" s="5" t="s">
        <v>1648</v>
      </c>
      <c r="J523" s="5" t="s">
        <v>1647</v>
      </c>
    </row>
    <row r="524" spans="1:10" ht="71.400000000000006">
      <c r="A524" s="5">
        <v>24</v>
      </c>
      <c r="B524" s="5" t="s">
        <v>567</v>
      </c>
      <c r="C524" s="5" t="s">
        <v>568</v>
      </c>
      <c r="D524" s="5" t="s">
        <v>569</v>
      </c>
      <c r="E524" s="5" t="s">
        <v>565</v>
      </c>
      <c r="F524" s="5">
        <v>1</v>
      </c>
      <c r="G524" s="5" t="s">
        <v>570</v>
      </c>
      <c r="H524" s="5" t="s">
        <v>12</v>
      </c>
      <c r="I524" s="5" t="s">
        <v>1648</v>
      </c>
      <c r="J524" s="5" t="s">
        <v>1647</v>
      </c>
    </row>
    <row r="525" spans="1:10" ht="71.400000000000006">
      <c r="A525" s="5">
        <v>24</v>
      </c>
      <c r="B525" s="5" t="s">
        <v>594</v>
      </c>
      <c r="C525" s="5" t="s">
        <v>595</v>
      </c>
      <c r="D525" s="5" t="s">
        <v>569</v>
      </c>
      <c r="E525" s="5" t="s">
        <v>565</v>
      </c>
      <c r="F525" s="5">
        <v>1</v>
      </c>
      <c r="G525" s="5" t="s">
        <v>596</v>
      </c>
      <c r="H525" s="5" t="s">
        <v>24</v>
      </c>
      <c r="I525" s="5" t="s">
        <v>1648</v>
      </c>
      <c r="J525" s="5" t="s">
        <v>1647</v>
      </c>
    </row>
    <row r="526" spans="1:10" ht="61.2">
      <c r="A526" s="5">
        <v>28</v>
      </c>
      <c r="B526" s="5" t="s">
        <v>1271</v>
      </c>
      <c r="C526" s="5" t="s">
        <v>1272</v>
      </c>
      <c r="D526" s="5" t="s">
        <v>1273</v>
      </c>
      <c r="E526" s="5" t="s">
        <v>1250</v>
      </c>
      <c r="F526" s="5">
        <v>2</v>
      </c>
      <c r="G526" s="5" t="s">
        <v>1459</v>
      </c>
      <c r="H526" s="5" t="s">
        <v>24</v>
      </c>
      <c r="I526" s="5" t="s">
        <v>1648</v>
      </c>
      <c r="J526" s="5" t="s">
        <v>1647</v>
      </c>
    </row>
    <row r="527" spans="1:10" ht="132.6">
      <c r="A527" s="5">
        <v>23</v>
      </c>
      <c r="B527" s="5" t="s">
        <v>979</v>
      </c>
      <c r="C527" s="5" t="s">
        <v>980</v>
      </c>
      <c r="D527" s="5" t="s">
        <v>981</v>
      </c>
      <c r="E527" s="5" t="s">
        <v>953</v>
      </c>
      <c r="F527" s="5">
        <v>1</v>
      </c>
      <c r="G527" s="5" t="s">
        <v>982</v>
      </c>
      <c r="H527" s="5" t="s">
        <v>24</v>
      </c>
      <c r="I527" s="5" t="s">
        <v>1648</v>
      </c>
      <c r="J527" s="5" t="s">
        <v>1647</v>
      </c>
    </row>
  </sheetData>
  <autoFilter ref="A1:J527">
    <sortState ref="A2:J527">
      <sortCondition ref="A1:A527"/>
    </sortState>
  </autoFilter>
  <conditionalFormatting sqref="A1">
    <cfRule type="duplicateValues" dxfId="1" priority="1"/>
    <cfRule type="aboveAverage" dxfId="0" priority="2"/>
    <cfRule type="aboveAverage" priority="3"/>
  </conditionalFormatting>
  <pageMargins left="0.39370078740157483" right="0.39370078740157483" top="0.39370078740157483" bottom="0.39370078740157483" header="0" footer="0"/>
  <pageSetup scale="8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A3" sqref="A3"/>
    </sheetView>
  </sheetViews>
  <sheetFormatPr baseColWidth="10" defaultColWidth="11.44140625" defaultRowHeight="10.5" customHeight="1"/>
  <cols>
    <col min="1" max="1" width="35.109375" style="3" bestFit="1" customWidth="1"/>
    <col min="2" max="2" width="2.6640625" style="3" bestFit="1" customWidth="1"/>
    <col min="3" max="16384" width="11.44140625" style="3"/>
  </cols>
  <sheetData>
    <row r="1" spans="1:2" ht="10.5" customHeight="1">
      <c r="A1" s="4" t="s">
        <v>1627</v>
      </c>
      <c r="B1" s="4" t="s">
        <v>1628</v>
      </c>
    </row>
    <row r="2" spans="1:2" ht="10.5" customHeight="1">
      <c r="A2" s="3" t="s">
        <v>1353</v>
      </c>
      <c r="B2" s="3">
        <v>1</v>
      </c>
    </row>
    <row r="3" spans="1:2" ht="10.5" customHeight="1">
      <c r="A3" s="3" t="s">
        <v>1631</v>
      </c>
      <c r="B3" s="3">
        <v>2</v>
      </c>
    </row>
    <row r="4" spans="1:2" ht="10.5" customHeight="1">
      <c r="A4" s="3" t="s">
        <v>1630</v>
      </c>
      <c r="B4" s="3">
        <v>3</v>
      </c>
    </row>
    <row r="5" spans="1:2" ht="10.5" customHeight="1">
      <c r="A5" s="3" t="s">
        <v>1644</v>
      </c>
      <c r="B5" s="3">
        <v>4</v>
      </c>
    </row>
    <row r="6" spans="1:2" ht="10.5" customHeight="1">
      <c r="A6" s="3" t="s">
        <v>1632</v>
      </c>
      <c r="B6" s="3">
        <v>5</v>
      </c>
    </row>
    <row r="7" spans="1:2" ht="10.5" customHeight="1">
      <c r="A7" s="3" t="s">
        <v>1638</v>
      </c>
      <c r="B7" s="3">
        <v>6</v>
      </c>
    </row>
    <row r="8" spans="1:2" ht="10.5" customHeight="1">
      <c r="A8" s="3" t="s">
        <v>1653</v>
      </c>
      <c r="B8" s="3">
        <v>7</v>
      </c>
    </row>
    <row r="9" spans="1:2" ht="10.5" customHeight="1">
      <c r="A9" s="3" t="s">
        <v>1629</v>
      </c>
      <c r="B9" s="3">
        <v>8</v>
      </c>
    </row>
    <row r="10" spans="1:2" ht="10.5" customHeight="1">
      <c r="A10" s="3" t="s">
        <v>1654</v>
      </c>
      <c r="B10" s="3">
        <v>9</v>
      </c>
    </row>
    <row r="11" spans="1:2" ht="10.5" customHeight="1">
      <c r="A11" s="3" t="s">
        <v>1639</v>
      </c>
      <c r="B11" s="3">
        <v>10</v>
      </c>
    </row>
    <row r="12" spans="1:2" ht="10.5" customHeight="1">
      <c r="A12" s="3" t="s">
        <v>1633</v>
      </c>
      <c r="B12" s="3">
        <v>11</v>
      </c>
    </row>
    <row r="13" spans="1:2" ht="10.5" customHeight="1">
      <c r="A13" s="3" t="s">
        <v>1645</v>
      </c>
      <c r="B13" s="3">
        <v>12</v>
      </c>
    </row>
    <row r="14" spans="1:2" ht="10.5" customHeight="1">
      <c r="A14" s="3" t="s">
        <v>1042</v>
      </c>
      <c r="B14" s="3">
        <v>13</v>
      </c>
    </row>
    <row r="15" spans="1:2" ht="10.5" customHeight="1">
      <c r="A15" s="3" t="s">
        <v>1655</v>
      </c>
      <c r="B15" s="3">
        <v>14</v>
      </c>
    </row>
    <row r="16" spans="1:2" ht="10.5" customHeight="1">
      <c r="A16" s="3" t="s">
        <v>1643</v>
      </c>
      <c r="B16" s="3">
        <v>15</v>
      </c>
    </row>
    <row r="17" spans="1:2" ht="10.5" customHeight="1">
      <c r="A17" s="3" t="s">
        <v>1641</v>
      </c>
      <c r="B17" s="3">
        <v>16</v>
      </c>
    </row>
    <row r="18" spans="1:2" ht="10.5" customHeight="1">
      <c r="A18" s="3" t="s">
        <v>1656</v>
      </c>
      <c r="B18" s="3">
        <v>17</v>
      </c>
    </row>
    <row r="19" spans="1:2" ht="10.5" customHeight="1">
      <c r="A19" s="3" t="s">
        <v>1642</v>
      </c>
      <c r="B19" s="3">
        <v>18</v>
      </c>
    </row>
    <row r="20" spans="1:2" ht="10.5" customHeight="1">
      <c r="A20" s="3" t="s">
        <v>1635</v>
      </c>
      <c r="B20" s="3">
        <v>19</v>
      </c>
    </row>
    <row r="21" spans="1:2" ht="10.5" customHeight="1">
      <c r="A21" s="3" t="s">
        <v>1637</v>
      </c>
      <c r="B21" s="3">
        <v>20</v>
      </c>
    </row>
    <row r="22" spans="1:2" ht="10.5" customHeight="1">
      <c r="A22" s="3" t="s">
        <v>1657</v>
      </c>
      <c r="B22" s="3">
        <v>21</v>
      </c>
    </row>
    <row r="23" spans="1:2" ht="10.5" customHeight="1">
      <c r="A23" s="3" t="s">
        <v>1658</v>
      </c>
      <c r="B23" s="3">
        <v>22</v>
      </c>
    </row>
    <row r="24" spans="1:2" ht="10.5" customHeight="1">
      <c r="A24" s="3" t="s">
        <v>1636</v>
      </c>
      <c r="B24" s="3">
        <v>23</v>
      </c>
    </row>
    <row r="25" spans="1:2" ht="10.5" customHeight="1">
      <c r="A25" s="3" t="s">
        <v>1659</v>
      </c>
      <c r="B25" s="3">
        <v>24</v>
      </c>
    </row>
    <row r="26" spans="1:2" ht="10.5" customHeight="1">
      <c r="A26" s="3" t="s">
        <v>1660</v>
      </c>
      <c r="B26" s="3">
        <v>25</v>
      </c>
    </row>
    <row r="27" spans="1:2" ht="10.5" customHeight="1">
      <c r="A27" s="3" t="s">
        <v>1661</v>
      </c>
      <c r="B27" s="3">
        <v>26</v>
      </c>
    </row>
    <row r="28" spans="1:2" ht="10.5" customHeight="1">
      <c r="A28" s="3" t="s">
        <v>1640</v>
      </c>
      <c r="B28" s="3">
        <v>27</v>
      </c>
    </row>
    <row r="29" spans="1:2" ht="10.5" customHeight="1">
      <c r="A29" s="3" t="s">
        <v>1662</v>
      </c>
      <c r="B29" s="3">
        <v>28</v>
      </c>
    </row>
    <row r="30" spans="1:2" ht="10.5" customHeight="1">
      <c r="A30" s="3" t="s">
        <v>1634</v>
      </c>
      <c r="B30" s="3">
        <v>29</v>
      </c>
    </row>
    <row r="31" spans="1:2" ht="10.5" customHeight="1">
      <c r="A31" s="3" t="s">
        <v>1663</v>
      </c>
      <c r="B31" s="3">
        <v>30</v>
      </c>
    </row>
  </sheetData>
  <autoFilter ref="A1:B1">
    <sortState ref="A2:B31">
      <sortCondition ref="B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VACANTES APROBADAS</vt:lpstr>
      <vt:lpstr>FILTRO VACANTES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ALEXANDER PRADA PADILLA</dc:creator>
  <cp:lastModifiedBy>MARTHA LILIANA GARCIA ALONSO</cp:lastModifiedBy>
  <cp:lastPrinted>2018-05-30T14:32:47Z</cp:lastPrinted>
  <dcterms:created xsi:type="dcterms:W3CDTF">2018-05-28T13:13:00Z</dcterms:created>
  <dcterms:modified xsi:type="dcterms:W3CDTF">2018-06-05T16:37:38Z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3082-10.1.0.5795</vt:lpwstr>
  </property>
</Properties>
</file>